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285" windowWidth="10305" windowHeight="9735" tabRatio="886" firstSheet="7" activeTab="16"/>
  </bookViews>
  <sheets>
    <sheet name="Бух.24" sheetId="1" r:id="rId1"/>
    <sheet name="Друж.10" sheetId="2" r:id="rId2"/>
    <sheet name="Друж.11" sheetId="3" r:id="rId3"/>
    <sheet name="Ком.3" sheetId="4" r:id="rId4"/>
    <sheet name="Кооп.16" sheetId="5" r:id="rId5"/>
    <sheet name="Кооп.18" sheetId="6" r:id="rId6"/>
    <sheet name="Красн.3" sheetId="7" r:id="rId7"/>
    <sheet name="Красн.9" sheetId="8" r:id="rId8"/>
    <sheet name="Рев.3" sheetId="9" r:id="rId9"/>
    <sheet name="Рев.5" sheetId="10" r:id="rId10"/>
    <sheet name="Рев.7" sheetId="11" r:id="rId11"/>
    <sheet name="Рев.11" sheetId="12" r:id="rId12"/>
    <sheet name="Рев.11а" sheetId="13" r:id="rId13"/>
    <sheet name="Рев.12" sheetId="14" r:id="rId14"/>
    <sheet name="Рев.13" sheetId="15" r:id="rId15"/>
    <sheet name="Рев.14" sheetId="16" r:id="rId16"/>
    <sheet name="Рев.15" sheetId="17" r:id="rId17"/>
    <sheet name="Рев.16" sheetId="18" r:id="rId18"/>
    <sheet name="Рев.18" sheetId="19" r:id="rId19"/>
    <sheet name="Своб.4" sheetId="20" r:id="rId20"/>
    <sheet name="Своб.5" sheetId="21" r:id="rId21"/>
    <sheet name="Сов.140" sheetId="22" r:id="rId22"/>
    <sheet name="Сов.156" sheetId="23" r:id="rId23"/>
    <sheet name="Стр.1" sheetId="24" r:id="rId24"/>
    <sheet name="Стр.4" sheetId="25" r:id="rId25"/>
    <sheet name="Стр.7" sheetId="26" r:id="rId26"/>
    <sheet name="Стр.12" sheetId="27" r:id="rId27"/>
    <sheet name="Текс.3" sheetId="28" r:id="rId28"/>
    <sheet name="Текс.4" sheetId="29" r:id="rId29"/>
    <sheet name="Текс.5" sheetId="30" r:id="rId30"/>
    <sheet name="Текс.6" sheetId="31" r:id="rId31"/>
    <sheet name="Текс.7" sheetId="32" r:id="rId32"/>
  </sheets>
  <definedNames>
    <definedName name="_xlnm.Print_Area" localSheetId="0">'Бух.24'!$A$1:$B$62</definedName>
    <definedName name="_xlnm.Print_Area" localSheetId="1">'Друж.10'!$A$1:$B$70</definedName>
    <definedName name="_xlnm.Print_Area" localSheetId="2">'Друж.11'!$A$1:$B$75</definedName>
    <definedName name="_xlnm.Print_Area" localSheetId="3">'Ком.3'!$A$1:$B$51</definedName>
    <definedName name="_xlnm.Print_Area" localSheetId="4">'Кооп.16'!$A$1:$B$111</definedName>
    <definedName name="_xlnm.Print_Area" localSheetId="5">'Кооп.18'!$A$1:$B$92</definedName>
    <definedName name="_xlnm.Print_Area" localSheetId="6">'Красн.3'!$A$1:$B$74</definedName>
    <definedName name="_xlnm.Print_Area" localSheetId="7">'Красн.9'!$A$1:$B$98</definedName>
    <definedName name="_xlnm.Print_Area" localSheetId="11">'Рев.11'!$A$1:$B$121</definedName>
    <definedName name="_xlnm.Print_Area" localSheetId="12">'Рев.11а'!$A$1:$B$105</definedName>
    <definedName name="_xlnm.Print_Area" localSheetId="13">'Рев.12'!$A$1:$B$100</definedName>
    <definedName name="_xlnm.Print_Area" localSheetId="14">'Рев.13'!$A$1:$B$109</definedName>
    <definedName name="_xlnm.Print_Area" localSheetId="15">'Рев.14'!$A$1:$B$103</definedName>
    <definedName name="_xlnm.Print_Area" localSheetId="16">'Рев.15'!$A$1:$B$98</definedName>
    <definedName name="_xlnm.Print_Area" localSheetId="17">'Рев.16'!$A$1:$B$68</definedName>
    <definedName name="_xlnm.Print_Area" localSheetId="18">'Рев.18'!$A$1:$B$83</definedName>
    <definedName name="_xlnm.Print_Area" localSheetId="8">'Рев.3'!$A$1:$B$77</definedName>
    <definedName name="_xlnm.Print_Area" localSheetId="9">'Рев.5'!$A$1:$B$117</definedName>
    <definedName name="_xlnm.Print_Area" localSheetId="10">'Рев.7'!$A$1:$B$114</definedName>
    <definedName name="_xlnm.Print_Area" localSheetId="19">'Своб.4'!$A$1:$B$58</definedName>
    <definedName name="_xlnm.Print_Area" localSheetId="20">'Своб.5'!$A$1:$B$131</definedName>
    <definedName name="_xlnm.Print_Area" localSheetId="21">'Сов.140'!$A$1:$B$89</definedName>
    <definedName name="_xlnm.Print_Area" localSheetId="22">'Сов.156'!$A$1:$B$86</definedName>
    <definedName name="_xlnm.Print_Area" localSheetId="23">'Стр.1'!$A$1:$B$70</definedName>
    <definedName name="_xlnm.Print_Area" localSheetId="26">'Стр.12'!$A$1:$B$135</definedName>
    <definedName name="_xlnm.Print_Area" localSheetId="24">'Стр.4'!$A$1:$B$73</definedName>
    <definedName name="_xlnm.Print_Area" localSheetId="25">'Стр.7'!$A$1:$B$98</definedName>
    <definedName name="_xlnm.Print_Area" localSheetId="27">'Текс.3'!$A$1:$B$36</definedName>
    <definedName name="_xlnm.Print_Area" localSheetId="28">'Текс.4'!$A$1:$B$38</definedName>
    <definedName name="_xlnm.Print_Area" localSheetId="29">'Текс.5'!$A$1:$B$53</definedName>
    <definedName name="_xlnm.Print_Area" localSheetId="30">'Текс.6'!$A$1:$B$51</definedName>
    <definedName name="_xlnm.Print_Area" localSheetId="31">'Текс.7'!$A$1:$B$51</definedName>
  </definedNames>
  <calcPr fullCalcOnLoad="1"/>
</workbook>
</file>

<file path=xl/sharedStrings.xml><?xml version="1.0" encoding="utf-8"?>
<sst xmlns="http://schemas.openxmlformats.org/spreadsheetml/2006/main" count="2478" uniqueCount="864">
  <si>
    <t>подгонка и навеска дверных полотен</t>
  </si>
  <si>
    <t>смена стёкол  МОП</t>
  </si>
  <si>
    <t>крепление подвальных щитов</t>
  </si>
  <si>
    <t>утепление подвальных окон щитами</t>
  </si>
  <si>
    <t>подключение силовой розетки в ВРЩ</t>
  </si>
  <si>
    <t>подключение насоса</t>
  </si>
  <si>
    <t>осмотр эл.щита, проводки</t>
  </si>
  <si>
    <t>замена кабеля до счётчика</t>
  </si>
  <si>
    <t>отключение, снятие люминисцентного светильника</t>
  </si>
  <si>
    <t>установка подключение светильника</t>
  </si>
  <si>
    <t>обследование подвала</t>
  </si>
  <si>
    <t>ремонт и продувка системы отопления</t>
  </si>
  <si>
    <t>обследование подвалов</t>
  </si>
  <si>
    <t>обследование системы отопления</t>
  </si>
  <si>
    <t>ремонт изоляции системы отопления</t>
  </si>
  <si>
    <t>ремонт водопровода и канализации</t>
  </si>
  <si>
    <t>ремонт канализационногостояка</t>
  </si>
  <si>
    <t>откачка воды из подвала, чистка канализации</t>
  </si>
  <si>
    <t>обследование систем отопления</t>
  </si>
  <si>
    <t>регулировка системы отопления</t>
  </si>
  <si>
    <t>чистка и промывка канализации</t>
  </si>
  <si>
    <t>замена розлива водопровода</t>
  </si>
  <si>
    <t>перевозка труб для замены розлива водопровода и чистка водоподогревателя</t>
  </si>
  <si>
    <t>демонтаж розлива горячей воды</t>
  </si>
  <si>
    <t>замена розлива горячей воды</t>
  </si>
  <si>
    <t>проверка системы отопления</t>
  </si>
  <si>
    <t>замена врезки водопровода</t>
  </si>
  <si>
    <t>Сумма</t>
  </si>
  <si>
    <t xml:space="preserve">Наименование выполненных работ </t>
  </si>
  <si>
    <t>Освещение мест общего пользования</t>
  </si>
  <si>
    <t>Профилактическая дератизация</t>
  </si>
  <si>
    <t>апрель</t>
  </si>
  <si>
    <t>апрель:</t>
  </si>
  <si>
    <r>
      <t>Сумма</t>
    </r>
    <r>
      <rPr>
        <sz val="10"/>
        <rFont val="Arial"/>
        <family val="2"/>
      </rPr>
      <t xml:space="preserve"> ( руб.)</t>
    </r>
  </si>
  <si>
    <t xml:space="preserve">сентябрь </t>
  </si>
  <si>
    <t>Лицевой счет многоквартирного дома</t>
  </si>
  <si>
    <r>
      <t xml:space="preserve">Тарифы 2011г.: </t>
    </r>
    <r>
      <rPr>
        <sz val="10"/>
        <rFont val="Arial"/>
        <family val="2"/>
      </rPr>
      <t xml:space="preserve"> содержание и текущий ремонт общего имущества                                         (в т.ч. вывоз ТБО 1,60 руб.)</t>
    </r>
  </si>
  <si>
    <t>Управление МКД  15%</t>
  </si>
  <si>
    <t>по адресу:  д.№24  в д.Бухинино</t>
  </si>
  <si>
    <t>Уборка придомовой территории (416 м2)</t>
  </si>
  <si>
    <t>показания счетчика: на  01.04.11.  (19816 кВт)</t>
  </si>
  <si>
    <t>апрель - 16,4 м3</t>
  </si>
  <si>
    <t>Вывоз ТБО, включая крупногабаритные 211 руб. за м3</t>
  </si>
  <si>
    <t>герметизация вводов</t>
  </si>
  <si>
    <t>установка эл.розетки</t>
  </si>
  <si>
    <t>осмотр эл.проводки в ВРЩ</t>
  </si>
  <si>
    <t>Содержание и текущий ремонт ВСЕГО, руб.:</t>
  </si>
  <si>
    <t>декабрь</t>
  </si>
  <si>
    <t>Остаток средств на 01.04.2011г.</t>
  </si>
  <si>
    <t>по адресу:  д.№10 по ул.Дружбы  в г.Красавино</t>
  </si>
  <si>
    <t>апрель - 4,523 м3</t>
  </si>
  <si>
    <t>показания счетчика: на  01.04.11.  (6150 кВт)</t>
  </si>
  <si>
    <t>очистка снега с кровли, отбивка наледи и сосуль</t>
  </si>
  <si>
    <r>
      <t xml:space="preserve">Общая площадь </t>
    </r>
    <r>
      <rPr>
        <sz val="10"/>
        <rFont val="Arial"/>
        <family val="2"/>
      </rPr>
      <t>по техпаспорту - 1845,5 м2, жилая - м2</t>
    </r>
  </si>
  <si>
    <r>
      <t xml:space="preserve">Общая площадь </t>
    </r>
    <r>
      <rPr>
        <sz val="10"/>
        <rFont val="Arial"/>
        <family val="2"/>
      </rPr>
      <t>по техпаспорту -  614,2 м2, жилая - 360 м2</t>
    </r>
  </si>
  <si>
    <t>по адресу:  д.№11 по ул.Дружбы  в г.Красавино</t>
  </si>
  <si>
    <r>
      <t xml:space="preserve">Общая площадь </t>
    </r>
    <r>
      <rPr>
        <sz val="10"/>
        <rFont val="Arial"/>
        <family val="2"/>
      </rPr>
      <t>по техпаспорту -  617,2 м2, жилая - 352,6 м2</t>
    </r>
  </si>
  <si>
    <t>показания счетчика: на  01.04.11.  (80444 кВт)</t>
  </si>
  <si>
    <t>апрель - 5,465 м3</t>
  </si>
  <si>
    <t>по адресу:  д.№3 по ул.Коммунальная  в г.Красавино</t>
  </si>
  <si>
    <t>показания счетчика: на  01.04.11.  (2886 кВт)</t>
  </si>
  <si>
    <t>апрель - 5,634 м3</t>
  </si>
  <si>
    <t>по адресу:  д.№16  по  ул.Кооперативная  в г.Красавино</t>
  </si>
  <si>
    <r>
      <t xml:space="preserve">Общая площадь </t>
    </r>
    <r>
      <rPr>
        <sz val="10"/>
        <rFont val="Arial"/>
        <family val="2"/>
      </rPr>
      <t>по техпаспорту -  433,61 м2, жилая - 232,4 м2</t>
    </r>
  </si>
  <si>
    <r>
      <t xml:space="preserve">Общая площадь </t>
    </r>
    <r>
      <rPr>
        <sz val="10"/>
        <rFont val="Arial"/>
        <family val="2"/>
      </rPr>
      <t>по техпаспорту - 2549,00 м2, жилая - 1444,40м2</t>
    </r>
  </si>
  <si>
    <t>показания счетчика 3-4 подъезды: на  01.04.11.  (74931 кВт)</t>
  </si>
  <si>
    <t>показания счетчика 1-2 подъезды: на  01.04.11.  (39582 кВт)</t>
  </si>
  <si>
    <t>апрель - 15,634 м3</t>
  </si>
  <si>
    <t>вставка щита в подвал</t>
  </si>
  <si>
    <t>чистка канализации</t>
  </si>
  <si>
    <t>ревизия задвижек</t>
  </si>
  <si>
    <t>Санитарное содержание, техническое обслуживание АРС.(840,21 руб./мес.)</t>
  </si>
  <si>
    <t>по адресу:  д.№18  по  ул.Кооперативная  в г.Красавино</t>
  </si>
  <si>
    <t>Уборка придомовой территории (247 м2)</t>
  </si>
  <si>
    <t>Уборка придомовой территории (263 м2)</t>
  </si>
  <si>
    <t>показания счетчика: на  01.04.11.  (31270 кВт)</t>
  </si>
  <si>
    <t>апрель - 8,398 м3</t>
  </si>
  <si>
    <t>смена стекла в лестничной клетке</t>
  </si>
  <si>
    <t>замена стояка водопровода</t>
  </si>
  <si>
    <t>чистка стояка канализации</t>
  </si>
  <si>
    <t>ремонт стояка канализации</t>
  </si>
  <si>
    <t>по адресу:  д.№3  по  ул.Красноармейская  в г.Красавино</t>
  </si>
  <si>
    <r>
      <t xml:space="preserve">Общая площадь </t>
    </r>
    <r>
      <rPr>
        <sz val="10"/>
        <rFont val="Arial"/>
        <family val="2"/>
      </rPr>
      <t>по техпаспорту - 1426,50 м2, жилая - 824,50м2</t>
    </r>
  </si>
  <si>
    <r>
      <t xml:space="preserve">Общая площадь </t>
    </r>
    <r>
      <rPr>
        <sz val="10"/>
        <rFont val="Arial"/>
        <family val="2"/>
      </rPr>
      <t>по техпаспорту - 587,00 м2, жилая - 387,00м2</t>
    </r>
  </si>
  <si>
    <t>показания счетчика лестн.клетки: на  01.04.11.  (2957 кВт)</t>
  </si>
  <si>
    <t>показания счетчика тепловой узел: на  01.04.11.  (358 кВт)</t>
  </si>
  <si>
    <t>апрель - 9,887 м3</t>
  </si>
  <si>
    <t>Санитарное содержание, техническое обслуживание АРС.(1156,45 руб./мес.)</t>
  </si>
  <si>
    <t>ремонт электропроводки МОП</t>
  </si>
  <si>
    <t>осмотр электропроводки ВРЩ</t>
  </si>
  <si>
    <t>очистка снега с кровли, правка шифера</t>
  </si>
  <si>
    <t>по адресу:  д.№9  по  ул.Красноармейская  в г.Красавино</t>
  </si>
  <si>
    <t>по адресу:  д.№3  по  ул.Революции  в г.Красавино</t>
  </si>
  <si>
    <t>по адресу:  д.№5  по  ул.Революции  в г.Красавино</t>
  </si>
  <si>
    <t>по адресу:  д.№7  по  ул.Революции  в г.Красавино</t>
  </si>
  <si>
    <t>по адресу:  д.№11  по  ул.Революции  в г.Красавино</t>
  </si>
  <si>
    <t>по адресу:  д.№12  по  ул.Революции  в г.Красавино</t>
  </si>
  <si>
    <t>по адресу:  д.№13  по  ул.Революции  в г.Красавино</t>
  </si>
  <si>
    <t>по адресу:  д.№15  по  ул.Революции  в г.Красавино</t>
  </si>
  <si>
    <t>по адресу:  д.№14  по  ул.Революции  в г.Красавино</t>
  </si>
  <si>
    <t>по адресу:  д.№16  по  ул.Революции  в г.Красавино</t>
  </si>
  <si>
    <t>по адресу:  д.№18  по  ул.Революции  в г.Красавино</t>
  </si>
  <si>
    <t>по адресу:  д.№4  по  ул.Свободы  в г.Красавино</t>
  </si>
  <si>
    <t>по адресу:  д.№5  по  ул.Свободы  в г.Красавино</t>
  </si>
  <si>
    <t>по адресу:  д.№140  по  Советскому пр.  в г.Красавино</t>
  </si>
  <si>
    <t>по адресу:  д.№156  по  Советскому пр.  в г.Красавино</t>
  </si>
  <si>
    <t>по адресу:  д.№1  по  ул.Строителей  в г.Красавино</t>
  </si>
  <si>
    <t>по адресу:  д.№4  по  ул.Строителей  в г.Красавино</t>
  </si>
  <si>
    <t>по адресу:  д.№7  по  ул.Строителей  в г.Красавино</t>
  </si>
  <si>
    <t>по адресу:  д.№12  по  ул.Строителей  в г.Красавино</t>
  </si>
  <si>
    <t>по адресу:  д.№3  по  ул.Текстильщиков  в г.Красавино</t>
  </si>
  <si>
    <t>по адресу:  д.№4  по  ул.Текстильщиков  в г.Красавино</t>
  </si>
  <si>
    <t>по адресу:  д.№5  по  ул.Текстильщиков  в г.Красавино</t>
  </si>
  <si>
    <t>по адресу:  д.№6  по  ул.Текстильщиков  в г.Красавино</t>
  </si>
  <si>
    <t>по адресу:  д.№7  по  ул.Текстильщиков  в г.Красавино</t>
  </si>
  <si>
    <t>по адресу:  д.№11а  по  ул.Революции  в г.Красавино</t>
  </si>
  <si>
    <r>
      <t xml:space="preserve">Общая площадь </t>
    </r>
    <r>
      <rPr>
        <sz val="10"/>
        <rFont val="Arial"/>
        <family val="2"/>
      </rPr>
      <t>по техпаспорту - 2677,2 м2, жилая - 1833,90м2</t>
    </r>
  </si>
  <si>
    <r>
      <t xml:space="preserve">Общая площадь </t>
    </r>
    <r>
      <rPr>
        <sz val="10"/>
        <rFont val="Arial"/>
        <family val="2"/>
      </rPr>
      <t>по техпаспорту - 1394,5 м2, жилая - 830,30м2</t>
    </r>
  </si>
  <si>
    <r>
      <t xml:space="preserve">Общая площадь </t>
    </r>
    <r>
      <rPr>
        <sz val="10"/>
        <rFont val="Arial"/>
        <family val="2"/>
      </rPr>
      <t>по техпаспорту - 1489,8 м2, жилая - 1044,10м2</t>
    </r>
  </si>
  <si>
    <r>
      <t xml:space="preserve">Общая площадь </t>
    </r>
    <r>
      <rPr>
        <sz val="10"/>
        <rFont val="Arial"/>
        <family val="2"/>
      </rPr>
      <t>по техпаспорту - 1869,75 м2, жилая - 1313,30м2</t>
    </r>
  </si>
  <si>
    <r>
      <t xml:space="preserve">Общая площадь </t>
    </r>
    <r>
      <rPr>
        <sz val="10"/>
        <rFont val="Arial"/>
        <family val="2"/>
      </rPr>
      <t>по техпаспорту - 3344,7 м2, жилая - 1675,80м2</t>
    </r>
  </si>
  <si>
    <r>
      <t xml:space="preserve">Общая площадь </t>
    </r>
    <r>
      <rPr>
        <sz val="10"/>
        <rFont val="Arial"/>
        <family val="2"/>
      </rPr>
      <t>по техпаспорту - 2644,9 м2, жилая - 1778,80м2</t>
    </r>
  </si>
  <si>
    <r>
      <t xml:space="preserve">Общая площадь </t>
    </r>
    <r>
      <rPr>
        <sz val="10"/>
        <rFont val="Arial"/>
        <family val="2"/>
      </rPr>
      <t>по техпаспорту - 2012,9 м2, жилая - 1300,80м2</t>
    </r>
  </si>
  <si>
    <r>
      <t xml:space="preserve">Общая площадь </t>
    </r>
    <r>
      <rPr>
        <sz val="10"/>
        <rFont val="Arial"/>
        <family val="2"/>
      </rPr>
      <t>по техпаспорту - 3147,2 м2, жилая - 2012,50м2</t>
    </r>
  </si>
  <si>
    <r>
      <t xml:space="preserve">Общая площадь </t>
    </r>
    <r>
      <rPr>
        <sz val="10"/>
        <rFont val="Arial"/>
        <family val="2"/>
      </rPr>
      <t>по техпаспорту - 2011,35 м2, жилая - 1331,50м2</t>
    </r>
  </si>
  <si>
    <r>
      <t xml:space="preserve">Общая площадь </t>
    </r>
    <r>
      <rPr>
        <sz val="10"/>
        <rFont val="Arial"/>
        <family val="2"/>
      </rPr>
      <t>по техпаспорту - 2713,3 м2, жилая - 1853,40м2</t>
    </r>
  </si>
  <si>
    <r>
      <t xml:space="preserve">Общая площадь </t>
    </r>
    <r>
      <rPr>
        <sz val="10"/>
        <rFont val="Arial"/>
        <family val="2"/>
      </rPr>
      <t>по техпаспорту - 2019,9 м2, жилая -1319,00м2</t>
    </r>
  </si>
  <si>
    <r>
      <t xml:space="preserve">Общая площадь </t>
    </r>
    <r>
      <rPr>
        <sz val="10"/>
        <rFont val="Arial"/>
        <family val="2"/>
      </rPr>
      <t>по техпаспорту - 1521,10 м2, жилая - 993,40м2</t>
    </r>
  </si>
  <si>
    <r>
      <t xml:space="preserve">Общая площадь </t>
    </r>
    <r>
      <rPr>
        <sz val="10"/>
        <rFont val="Arial"/>
        <family val="2"/>
      </rPr>
      <t>по техпаспорту - 391,40 м2, жилая - 229,90м2</t>
    </r>
  </si>
  <si>
    <r>
      <t xml:space="preserve">Общая площадь </t>
    </r>
    <r>
      <rPr>
        <sz val="10"/>
        <rFont val="Arial"/>
        <family val="2"/>
      </rPr>
      <t>по техпаспорту - 3192,60 м2, жилая - 1866,00м2</t>
    </r>
  </si>
  <si>
    <r>
      <t xml:space="preserve">Общая площадь </t>
    </r>
    <r>
      <rPr>
        <sz val="10"/>
        <rFont val="Arial"/>
        <family val="2"/>
      </rPr>
      <t>по техпаспорту - 2156,15 м2, жилая - 1141,90м2</t>
    </r>
  </si>
  <si>
    <r>
      <t xml:space="preserve">Общая площадь </t>
    </r>
    <r>
      <rPr>
        <sz val="10"/>
        <rFont val="Arial"/>
        <family val="2"/>
      </rPr>
      <t>по техпаспорту - 1468,70 м2, жилая - 967,00м2</t>
    </r>
  </si>
  <si>
    <r>
      <t xml:space="preserve">Общая площадь </t>
    </r>
    <r>
      <rPr>
        <sz val="10"/>
        <rFont val="Arial"/>
        <family val="2"/>
      </rPr>
      <t>по техпаспорту - 1292,70 м2, жилая - 734,20м2</t>
    </r>
  </si>
  <si>
    <r>
      <t xml:space="preserve">Общая площадь </t>
    </r>
    <r>
      <rPr>
        <sz val="10"/>
        <rFont val="Arial"/>
        <family val="2"/>
      </rPr>
      <t>по техпаспорту - 1341,40 м2, жилая - 749,70м2</t>
    </r>
  </si>
  <si>
    <r>
      <t xml:space="preserve">Общая площадь </t>
    </r>
    <r>
      <rPr>
        <sz val="10"/>
        <rFont val="Arial"/>
        <family val="2"/>
      </rPr>
      <t>по техпаспорту - 2859,40 м2, жилая - 1702,90м2</t>
    </r>
  </si>
  <si>
    <r>
      <t xml:space="preserve">Общая площадь </t>
    </r>
    <r>
      <rPr>
        <sz val="10"/>
        <rFont val="Arial"/>
        <family val="2"/>
      </rPr>
      <t>по техпаспорту - 3613,31 м2, жилая - 2416,80м2</t>
    </r>
  </si>
  <si>
    <r>
      <t xml:space="preserve">Общая площадь </t>
    </r>
    <r>
      <rPr>
        <sz val="10"/>
        <rFont val="Arial"/>
        <family val="2"/>
      </rPr>
      <t>по техпаспорту - 129,33 м2, жилая - 84,80м2</t>
    </r>
  </si>
  <si>
    <r>
      <t xml:space="preserve">Общая площадь </t>
    </r>
    <r>
      <rPr>
        <sz val="10"/>
        <rFont val="Arial"/>
        <family val="2"/>
      </rPr>
      <t>по техпаспорту - 151,94 м2, жилая - 104,40м2</t>
    </r>
  </si>
  <si>
    <r>
      <t xml:space="preserve">Общая площадь </t>
    </r>
    <r>
      <rPr>
        <sz val="10"/>
        <rFont val="Arial"/>
        <family val="2"/>
      </rPr>
      <t>по техпаспорту - 538,07 м2, жилая - 358,30м2</t>
    </r>
  </si>
  <si>
    <r>
      <t xml:space="preserve">Общая площадь </t>
    </r>
    <r>
      <rPr>
        <sz val="10"/>
        <rFont val="Arial"/>
        <family val="2"/>
      </rPr>
      <t>по техпаспорту - 432,50 м2, жилая - 288,20м2</t>
    </r>
  </si>
  <si>
    <r>
      <t xml:space="preserve">Общая площадь </t>
    </r>
    <r>
      <rPr>
        <sz val="10"/>
        <rFont val="Arial"/>
        <family val="2"/>
      </rPr>
      <t>по техпаспорту - 484,37 м2, жилая - 359,10м2</t>
    </r>
  </si>
  <si>
    <t>апрель - 16,184 м3</t>
  </si>
  <si>
    <t>апрель - 14,813 м3</t>
  </si>
  <si>
    <t>апрель - 18,928 м3</t>
  </si>
  <si>
    <t>апрель - 10,446 м3</t>
  </si>
  <si>
    <t>апрель - 33,263 м3</t>
  </si>
  <si>
    <t>апрель - 19,792 м3</t>
  </si>
  <si>
    <t>апрель - 15,458 м3</t>
  </si>
  <si>
    <t>апрель - 22,902 м3</t>
  </si>
  <si>
    <t>апрель - 15,116 м3</t>
  </si>
  <si>
    <t>апрель - 14,878 м3</t>
  </si>
  <si>
    <t>апрель - 16,424 м3</t>
  </si>
  <si>
    <t>апрель - 17,113 м3</t>
  </si>
  <si>
    <t>апрель - 4,663 м3</t>
  </si>
  <si>
    <t>апрель - 18,853 м3</t>
  </si>
  <si>
    <t>апрель - 17,904 м3</t>
  </si>
  <si>
    <t>апрель - 16,459 м3</t>
  </si>
  <si>
    <t>апрель - 12,5 м3</t>
  </si>
  <si>
    <t>апрель - 10,241 м3</t>
  </si>
  <si>
    <t>апрель - 16,815 м3</t>
  </si>
  <si>
    <t>апрель - 26,112 м3</t>
  </si>
  <si>
    <t>апрель - 2,421 м3</t>
  </si>
  <si>
    <t>апрель - 3,388 м3</t>
  </si>
  <si>
    <t>апрель - 4,837 м3</t>
  </si>
  <si>
    <t>апрель - 3,626 м3</t>
  </si>
  <si>
    <t>показания счетчика: на  01.04.11.  (300 кВт)</t>
  </si>
  <si>
    <t>показания счетчика: на  01.04.11.  (54369 кВт)</t>
  </si>
  <si>
    <t>показания счетчика: на  01.04.11.  (6426 кВт)</t>
  </si>
  <si>
    <t>показания счетчика: на  01.04.11.  (15236 кВт)</t>
  </si>
  <si>
    <t>показания счетчика 1 подъезд: на  01.04.11.  (64117 кВт)</t>
  </si>
  <si>
    <t>показания счетчика 2 подъезд: на  01.04.11.  (52752 кВт)</t>
  </si>
  <si>
    <t>показания счетчика: на  01.04.11.  (8378 кВт)</t>
  </si>
  <si>
    <t>показания счетчика: на  01.04.11.  (7246 кВт)</t>
  </si>
  <si>
    <t>показания счетчика: на  01.04.11.  (7966 кВт)</t>
  </si>
  <si>
    <t>показания счетчика: на  01.04.11.  (39393 кВт)</t>
  </si>
  <si>
    <t>показания счетчика: на  01.04.11.  (4184 кВт)</t>
  </si>
  <si>
    <t>показания счетчика: на  01.04.11.  (8049 кВт)</t>
  </si>
  <si>
    <t>показания счетчика: на  01.04.11.  (5840 кВт)</t>
  </si>
  <si>
    <t>показания счетчика: на  01.04.11.  (3987 кВт)</t>
  </si>
  <si>
    <t>показания счетчика: на  01.04.11.  (4009 кВт)</t>
  </si>
  <si>
    <t>показания счетчика: на  01.04.11.  (2301 кВт)</t>
  </si>
  <si>
    <t>показания счетчика: на  01.04.11.  (5259 кВт)</t>
  </si>
  <si>
    <t>показания счетчика: на  01.04.11.  (53443 кВт)</t>
  </si>
  <si>
    <t>показания счетчика: на  01.04.11.  (49864 кВт)</t>
  </si>
  <si>
    <t>показания счетчика: на  01.04.11.  (3488 кВт)</t>
  </si>
  <si>
    <t>показания счетчика 5 подъезд: на  01.04.11.  (59262 кВт)</t>
  </si>
  <si>
    <t>показания счетчика 2 подъезд: на  01.04.11.  (39879 кВт)</t>
  </si>
  <si>
    <t>показания счетчика: на  01.04.11.  (5558 кВт)</t>
  </si>
  <si>
    <t>показания счетчика: на  01.04.11.  (3021 кВт)</t>
  </si>
  <si>
    <t>показания счетчика: на  01.04.11.  (5335 кВт)</t>
  </si>
  <si>
    <t>Уборка придомовой территории (502 м2)</t>
  </si>
  <si>
    <t>Уборка придомовой территории (204 м2)</t>
  </si>
  <si>
    <t>Уборка придомовой территории (367 м2)</t>
  </si>
  <si>
    <t>Уборка придомовой территории (331 м2)</t>
  </si>
  <si>
    <t>Уборка придомовой территории (760 м2)</t>
  </si>
  <si>
    <t>Уборка придомовой территории (356 м2)</t>
  </si>
  <si>
    <t>Уборка придомовой территории (260 м2)</t>
  </si>
  <si>
    <t>Уборка придомовой территории (516 м2)</t>
  </si>
  <si>
    <t>Уборка придомовой территории (231 м2)</t>
  </si>
  <si>
    <t>Уборка придомовой территории (348 м2)</t>
  </si>
  <si>
    <t>Уборка придомовой территории (407 м2)</t>
  </si>
  <si>
    <t>Уборка придомовой территории (306 м2)</t>
  </si>
  <si>
    <t>Уборка придомовой территории (596 м2)</t>
  </si>
  <si>
    <t>Уборка придомовой территории (333 м2)</t>
  </si>
  <si>
    <t>Уборка придомовой территории (239 м2)</t>
  </si>
  <si>
    <t>Уборка придомовой территории (480 м2)</t>
  </si>
  <si>
    <t>Уборка придомовой территории (351 м2)</t>
  </si>
  <si>
    <t>Санитарное содержание, техническое обслуживание АРС.(5035,74 руб./мес.)</t>
  </si>
  <si>
    <t>Санитарное содержание, техническое обслуживание АРС.(2637,1 руб./мес.)</t>
  </si>
  <si>
    <t>Санитарное содержание, техническое обслуживание АРС.(3525,82 руб./мес.)</t>
  </si>
  <si>
    <t>Санитарное содержание, техническое обслуживание АРС.(4975,35 руб./мес.)</t>
  </si>
  <si>
    <t>Санитарное содержание, техническое обслуживание АРС.(5665,1 руб./мес.)</t>
  </si>
  <si>
    <t>Санитарное содержание, техническое обслуживание АРС.(3790,61 руб./мес.)</t>
  </si>
  <si>
    <t>Санитарное содержание, техническое обслуживание АРС.(3806,6 руб./мес.)</t>
  </si>
  <si>
    <t>Санитарное содержание, техническое обслуживание АРС.(2873,84 руб./мес.)</t>
  </si>
  <si>
    <t>Санитарное содержание, техническое обслуживание АРС.(761,3 руб./мес.)</t>
  </si>
  <si>
    <t>Санитарное содержание, техническое обслуживание АРС.(4061,38 руб./мес.)</t>
  </si>
  <si>
    <t>Санитарное содержание, техническое обслуживание АРС.(2446,73 руб./мес.)</t>
  </si>
  <si>
    <t>Санитарное содержание, техническое обслуживание АРС.(2537,8 руб./мес.)</t>
  </si>
  <si>
    <t>Санитарное содержание, техническое обслуживание АРС.(265,36 руб./мес.)</t>
  </si>
  <si>
    <t>Санитарное содержание, техническое обслуживание АРС.(311,73 руб./мес.)</t>
  </si>
  <si>
    <t>Санитарное содержание, техническое обслуживание АРС.(1035,58 руб./мес.)</t>
  </si>
  <si>
    <t>Санитарное содержание, техническое обслуживание АРС.(838,16 руб./мес.)</t>
  </si>
  <si>
    <t>Санитарное содержание, техническое обслуживание АРС.(957,09 руб./мес.)</t>
  </si>
  <si>
    <t>откачка воды из подвала</t>
  </si>
  <si>
    <t>продувка системы отопления</t>
  </si>
  <si>
    <t>ревизия вентилей</t>
  </si>
  <si>
    <t>ремонт канализации</t>
  </si>
  <si>
    <t>чистка канализации и ремонт водопровода</t>
  </si>
  <si>
    <t>ремонт водопровода</t>
  </si>
  <si>
    <t>ремонт врезки водопровода</t>
  </si>
  <si>
    <t>ремонт стояка водопровода</t>
  </si>
  <si>
    <t>замена стояков водопровода</t>
  </si>
  <si>
    <t>замена холодного розлива водопровода</t>
  </si>
  <si>
    <t>демонтаж водопровода</t>
  </si>
  <si>
    <t>чистка врезок водопровода</t>
  </si>
  <si>
    <t>чистка врезок, ревизия вентилей</t>
  </si>
  <si>
    <t>ремонт водоподогревателя</t>
  </si>
  <si>
    <t>ремонт розлива водопровода</t>
  </si>
  <si>
    <t>замена шарового крана</t>
  </si>
  <si>
    <t>ремонт батареи отопления</t>
  </si>
  <si>
    <t>чистка и обработка подвала хлором</t>
  </si>
  <si>
    <t>изоляция системы отопления</t>
  </si>
  <si>
    <t>замена стояка канализации</t>
  </si>
  <si>
    <t>ремонт и изоляция вводоа водопровода</t>
  </si>
  <si>
    <t>ППР ВРЩ</t>
  </si>
  <si>
    <t>осмотр эл.проводки ВРЩ</t>
  </si>
  <si>
    <t>подключение сварочного аппарата</t>
  </si>
  <si>
    <t>ремонт освещения МОП</t>
  </si>
  <si>
    <t>замена плавкой вставки</t>
  </si>
  <si>
    <t>замена стекла в ЭЩ</t>
  </si>
  <si>
    <t>ремонт освещения в тепл.узле</t>
  </si>
  <si>
    <t>проверка отсутствия напряжения</t>
  </si>
  <si>
    <t>осмотр электропроводки МОП</t>
  </si>
  <si>
    <t>ремонт кровли</t>
  </si>
  <si>
    <t>изготовление крышек на контейнер</t>
  </si>
  <si>
    <t>смена разбитых стёкол</t>
  </si>
  <si>
    <t>очистка снега с кровли, обивка наледи и сосуль</t>
  </si>
  <si>
    <t>изготовление крышки на контейнер</t>
  </si>
  <si>
    <t>смена шифера на кровле</t>
  </si>
  <si>
    <t>долбление наледи, чистка желобов</t>
  </si>
  <si>
    <t>ремонт вытяжных коробов, шахт канализационных труб</t>
  </si>
  <si>
    <t>долбление наледи в желобах, ремонт карнизных желобов, смена примык.выт.труб</t>
  </si>
  <si>
    <t>устройство ограждения для контейнеров</t>
  </si>
  <si>
    <t>ремонт желобов</t>
  </si>
  <si>
    <t>ремонт подзоров, перекрытий, фундам.стен, полов</t>
  </si>
  <si>
    <t>герметизация ввода</t>
  </si>
  <si>
    <t>отключение и подключение потребителей теплоэнергии</t>
  </si>
  <si>
    <t>май-15,4 м3</t>
  </si>
  <si>
    <t>май - 4,494 м3</t>
  </si>
  <si>
    <t>май - 5,431 м3</t>
  </si>
  <si>
    <t>май - 7,566 м3</t>
  </si>
  <si>
    <t>май - 17,120 м3</t>
  </si>
  <si>
    <t>май - 11,344 м3</t>
  </si>
  <si>
    <t>май - 7,727 м3</t>
  </si>
  <si>
    <t>май - 20,898 м3</t>
  </si>
  <si>
    <t>май - 15,772 м3</t>
  </si>
  <si>
    <t>май - 20,533 м3</t>
  </si>
  <si>
    <t>май - 13,469 м3</t>
  </si>
  <si>
    <t>май - 36,042 м3</t>
  </si>
  <si>
    <t>май - 21,625 м3</t>
  </si>
  <si>
    <t>май - 15,589 м3</t>
  </si>
  <si>
    <t>май - 29,854 м3</t>
  </si>
  <si>
    <t>май - 15,004 м3</t>
  </si>
  <si>
    <t>май - 19,504 м3</t>
  </si>
  <si>
    <t>май - 15,979 м3</t>
  </si>
  <si>
    <t>май - 13,373 м3</t>
  </si>
  <si>
    <t>май - 5,059 м3</t>
  </si>
  <si>
    <t>май - 24,309 м3</t>
  </si>
  <si>
    <t>май - 17,79 м3</t>
  </si>
  <si>
    <t>май - 17,557 м3</t>
  </si>
  <si>
    <t>май - 7,8 м3</t>
  </si>
  <si>
    <t>май - 10,328 м3</t>
  </si>
  <si>
    <t>май - 21,845 м3</t>
  </si>
  <si>
    <t>май - 28,113 м3</t>
  </si>
  <si>
    <t>май - 2,406 м3</t>
  </si>
  <si>
    <t>май - 3,367 м3</t>
  </si>
  <si>
    <t>май - 7,024 м3</t>
  </si>
  <si>
    <t>май - 5,176 м3</t>
  </si>
  <si>
    <t>май - 3,571 м3</t>
  </si>
  <si>
    <t>Уборка придомовой территории (592 м2)</t>
  </si>
  <si>
    <t>Уборка придомовой территории (441 м2)</t>
  </si>
  <si>
    <t>май:</t>
  </si>
  <si>
    <t>чистка чердаков и подвалов</t>
  </si>
  <si>
    <t>сбор мусора на придомовых территориях</t>
  </si>
  <si>
    <t>Санитарное содержание, техническое обслуживание АРС.(3480,47 руб./мес.)</t>
  </si>
  <si>
    <t>ремонт песочницы</t>
  </si>
  <si>
    <t>ремонт штукатурки откосов у входных дверей</t>
  </si>
  <si>
    <t>ремонт ограждения контейнера</t>
  </si>
  <si>
    <t>ремонт скамеек</t>
  </si>
  <si>
    <t>оштукатуривание мест прохода труб, заделка отверстий</t>
  </si>
  <si>
    <t>чистка вентиляции</t>
  </si>
  <si>
    <t>изготовление песочницы</t>
  </si>
  <si>
    <t>ремонт скамейки</t>
  </si>
  <si>
    <t>смена шифера</t>
  </si>
  <si>
    <t>доставка стройматериалов</t>
  </si>
  <si>
    <t>ремонт карнизных свесов</t>
  </si>
  <si>
    <t>услуги транспорта</t>
  </si>
  <si>
    <t>смена засыпки перекрытия</t>
  </si>
  <si>
    <t>Осмотр проводки ВРЩ</t>
  </si>
  <si>
    <t>подключение персонального освещения в подвале</t>
  </si>
  <si>
    <t>подключение переносного освещения в подвале</t>
  </si>
  <si>
    <t>осмотр электропроводки в ВРЩ</t>
  </si>
  <si>
    <t>подключение переносного освещения</t>
  </si>
  <si>
    <t>ремонт освещения в теплоузле</t>
  </si>
  <si>
    <t>осмотр подвалов, ревизия задвижек</t>
  </si>
  <si>
    <t>ремонт выхода водоподогревателя</t>
  </si>
  <si>
    <t>отключение отопления</t>
  </si>
  <si>
    <t>осмотр подвала, ревизия задвижек</t>
  </si>
  <si>
    <t>ремонт системы отопления</t>
  </si>
  <si>
    <t>отключение отопления, установка заглушек</t>
  </si>
  <si>
    <t>ревизия задвижек на элеваторных узлах</t>
  </si>
  <si>
    <t>установка заглушек на элеваторных узлах</t>
  </si>
  <si>
    <t>изготовление лестницы в подвал</t>
  </si>
  <si>
    <t>замена задвижек на элеваторных узлах</t>
  </si>
  <si>
    <t>замена задвижек на элеваторном узле</t>
  </si>
  <si>
    <t>замена задвижки на элеватоном узле</t>
  </si>
  <si>
    <t>ремонт насоса</t>
  </si>
  <si>
    <t>ремонт стояка отопления</t>
  </si>
  <si>
    <t>ремонт и читска врезок, замена вентилей</t>
  </si>
  <si>
    <t>ремонт врезки водопровода, ревизия вентилей</t>
  </si>
  <si>
    <t>замена задвижки на элеваторном узле</t>
  </si>
  <si>
    <t>осмотр подвала, ревизия задвижки</t>
  </si>
  <si>
    <t>ремон водопровода</t>
  </si>
  <si>
    <t>июнь - 12,6 м3</t>
  </si>
  <si>
    <t>июнь - 3,828 м3</t>
  </si>
  <si>
    <t>июнь - 4,785 м3</t>
  </si>
  <si>
    <t>июнь - 2,654 м3</t>
  </si>
  <si>
    <t>июнь - 15,654 м3</t>
  </si>
  <si>
    <t>июнь - 8,013 м3</t>
  </si>
  <si>
    <t>июнь - 6,857 м3</t>
  </si>
  <si>
    <t>июнь - 14,621 м3</t>
  </si>
  <si>
    <t>июнь - 12,946 м3</t>
  </si>
  <si>
    <t>июнь - 17,179 м3</t>
  </si>
  <si>
    <t>июнь - 10,762 м3</t>
  </si>
  <si>
    <t>июнь - 32,487 м3</t>
  </si>
  <si>
    <t>июнь - 20,031 м3</t>
  </si>
  <si>
    <t>июнь - 13,931 м3</t>
  </si>
  <si>
    <t>июнь - 20,947 м3</t>
  </si>
  <si>
    <t>июнь - 13,583 м3</t>
  </si>
  <si>
    <t>июнь - 13,918 м3</t>
  </si>
  <si>
    <t>июнь - 14,279 м3</t>
  </si>
  <si>
    <t>июнь - 13,143 м3</t>
  </si>
  <si>
    <t>июнь - 4,232 м3</t>
  </si>
  <si>
    <t>июнь - 19,372 м3</t>
  </si>
  <si>
    <t>июнь - 15,152 м3</t>
  </si>
  <si>
    <t>июнь - 14,938 м3</t>
  </si>
  <si>
    <t>июнь - 8,8 м3</t>
  </si>
  <si>
    <t>июнь - 8,707 м3</t>
  </si>
  <si>
    <t>июнь - 17,757 м3</t>
  </si>
  <si>
    <t>июнь - 26,427 м3</t>
  </si>
  <si>
    <t>июнь - 1,167 м3</t>
  </si>
  <si>
    <t>июнь - 1,633 м3</t>
  </si>
  <si>
    <t>июнь - 3,047 м3</t>
  </si>
  <si>
    <t>июнь - 1,853 м3</t>
  </si>
  <si>
    <t>июнь - 1,292 м3</t>
  </si>
  <si>
    <t>июнь</t>
  </si>
  <si>
    <t>окоска придомовой территории</t>
  </si>
  <si>
    <t>отключение эл.мотора в подвале</t>
  </si>
  <si>
    <t>подключение эл.мотора в подвале</t>
  </si>
  <si>
    <t>ремонт освещения в подвале</t>
  </si>
  <si>
    <t>ремонт освещения</t>
  </si>
  <si>
    <t>демонтаж электросчетчика на проверку</t>
  </si>
  <si>
    <t>переключение а/выкл.</t>
  </si>
  <si>
    <t>смена шифера над лоджиями</t>
  </si>
  <si>
    <t>ремонт контейнерной площадки</t>
  </si>
  <si>
    <t>окоска трав</t>
  </si>
  <si>
    <t>разборка и сборка водосточных труб</t>
  </si>
  <si>
    <t>смена стекол в МОП</t>
  </si>
  <si>
    <t>ремонт скамеек в беседке</t>
  </si>
  <si>
    <t>ремонт кладки вытяжной трубы</t>
  </si>
  <si>
    <t>ремонт хлопалки для ковров</t>
  </si>
  <si>
    <t>промазка фальцев</t>
  </si>
  <si>
    <t>смена стекол</t>
  </si>
  <si>
    <t>ремонт цоколя</t>
  </si>
  <si>
    <t>окоскатрав</t>
  </si>
  <si>
    <t>ревизия задвижек, чистка и промывка водоподогревателя</t>
  </si>
  <si>
    <t>ремонт, чистка и промывка подогревателя, ремонт и замена задвижек</t>
  </si>
  <si>
    <t>ревизия и замена задвижек, чистка и промывка водоподогревателя</t>
  </si>
  <si>
    <t>ремонт водопровода, чистка канализации</t>
  </si>
  <si>
    <t>чистка и промывка водоподогревателя</t>
  </si>
  <si>
    <t>ремонт врезок водопровода</t>
  </si>
  <si>
    <t>ревизия задвижек на элеваторнях узлах</t>
  </si>
  <si>
    <t>замена вентилей</t>
  </si>
  <si>
    <t>ремонт ввода водопровода</t>
  </si>
  <si>
    <t>замена батареи отопления</t>
  </si>
  <si>
    <t>снятие показаний счетчиков</t>
  </si>
  <si>
    <t>ремонт врезки, замена вентиля</t>
  </si>
  <si>
    <t>демонтаж батареи отопления</t>
  </si>
  <si>
    <t>ревизия задвижек чистка и промывка водоподогревателя</t>
  </si>
  <si>
    <t>ревизия задвижек, установка заглушек</t>
  </si>
  <si>
    <t>июль - 19,3 м3</t>
  </si>
  <si>
    <t>июль - 4,785 м3</t>
  </si>
  <si>
    <t>июль - 5,981 м3</t>
  </si>
  <si>
    <t>июль - 3,452 м3</t>
  </si>
  <si>
    <t>июль - 18,265 м3</t>
  </si>
  <si>
    <t>июль - 9,755 м3</t>
  </si>
  <si>
    <t>июль - 8,743 м3</t>
  </si>
  <si>
    <t>июль - 17,799 м3</t>
  </si>
  <si>
    <t>июль - 14,46 м3</t>
  </si>
  <si>
    <t>июль - 19,955 м3</t>
  </si>
  <si>
    <t>июль - 11,200 м3</t>
  </si>
  <si>
    <t>июль - 37,307 м3</t>
  </si>
  <si>
    <t>июль - 23,122 м3</t>
  </si>
  <si>
    <t>июль - 16,083 м3</t>
  </si>
  <si>
    <t>июль - 25,501 м3</t>
  </si>
  <si>
    <t>июль - 15,681 м3</t>
  </si>
  <si>
    <t>июль - 16,944 м3</t>
  </si>
  <si>
    <t>июль - 16,485 м3</t>
  </si>
  <si>
    <t>июль - 16,757 м3</t>
  </si>
  <si>
    <t>июль - 4,627 м3</t>
  </si>
  <si>
    <t>июль - 20,020 м3</t>
  </si>
  <si>
    <t>июль - 18,940 м3</t>
  </si>
  <si>
    <t>июль - 17,352 м3</t>
  </si>
  <si>
    <t>июль - 11,500 м3</t>
  </si>
  <si>
    <t>июль - 9,851 м3</t>
  </si>
  <si>
    <t>июль - 18,480 м3</t>
  </si>
  <si>
    <t>июль - 30,506 м3</t>
  </si>
  <si>
    <t>июль - 2,393 м3</t>
  </si>
  <si>
    <t>июль - 3,351 м3</t>
  </si>
  <si>
    <t>июль - 3,811 м3</t>
  </si>
  <si>
    <t>июль - 1,499 м3</t>
  </si>
  <si>
    <t>июль - 2,479 м3</t>
  </si>
  <si>
    <t>июль</t>
  </si>
  <si>
    <t>Ремонт освещения МОП</t>
  </si>
  <si>
    <t>Ремонт электропроводки МОП</t>
  </si>
  <si>
    <t>Ремонт сборных шин ВРЩ</t>
  </si>
  <si>
    <t>Подключение сварочного аппарата</t>
  </si>
  <si>
    <t>снятие заглушек с элеваторного узла</t>
  </si>
  <si>
    <t>проверка системы отопления, проверка водоподогревателей</t>
  </si>
  <si>
    <t>Замена задвижки на элеваторном узле</t>
  </si>
  <si>
    <t>проверка водоподогревателя</t>
  </si>
  <si>
    <t>разборка и сборка водоподогревателей для проверки</t>
  </si>
  <si>
    <t>замена выхода водоподогревателя</t>
  </si>
  <si>
    <t>замена задвижек на водоподогревателе</t>
  </si>
  <si>
    <t xml:space="preserve">ремонт водопровода </t>
  </si>
  <si>
    <t>ремонт врезки, ревизия вентилей</t>
  </si>
  <si>
    <t>снятие заглушек с элеваторных узлов</t>
  </si>
  <si>
    <t>установка заглушек с элеваторного узла</t>
  </si>
  <si>
    <t>изготовление опор и подвесок для водопровода</t>
  </si>
  <si>
    <t xml:space="preserve">замена задвижек  </t>
  </si>
  <si>
    <t>ремонт элеваторного узла и водоподогревателя</t>
  </si>
  <si>
    <t>замена вентилей, ремонт стояка, полотенцесушителя</t>
  </si>
  <si>
    <t>ревизия задвижек на элеваторном узле</t>
  </si>
  <si>
    <t>откачка воды из подвала, чистка канализации, замена задвижки на эл.узле</t>
  </si>
  <si>
    <t>ремонт  водоподогревателя</t>
  </si>
  <si>
    <t>замена вентиля</t>
  </si>
  <si>
    <t>июль:</t>
  </si>
  <si>
    <t>ремонт рам, смена стекол</t>
  </si>
  <si>
    <t>смена ниши</t>
  </si>
  <si>
    <t>изготовление лестницы на чердак</t>
  </si>
  <si>
    <t>ремонт хлопалки, скамеек</t>
  </si>
  <si>
    <t>август - 14 м3</t>
  </si>
  <si>
    <t>август - 4,986 м3</t>
  </si>
  <si>
    <t>август - 5,817 м3</t>
  </si>
  <si>
    <t>август - 5,81 м3</t>
  </si>
  <si>
    <t>август - 18,359 м3</t>
  </si>
  <si>
    <t>август - 9,654 м3</t>
  </si>
  <si>
    <t>август - 8,214 м3</t>
  </si>
  <si>
    <t>август - 17,444 м3</t>
  </si>
  <si>
    <t>август - 14,768 м3</t>
  </si>
  <si>
    <t>август - 20,795 м3</t>
  </si>
  <si>
    <t>август - 12,140 м3</t>
  </si>
  <si>
    <t>август - 37,297 м3</t>
  </si>
  <si>
    <t>август - 22,997 м3</t>
  </si>
  <si>
    <t>август - 17,595 м3</t>
  </si>
  <si>
    <t>август - 25,235 м3</t>
  </si>
  <si>
    <t>август - 17,155 м3</t>
  </si>
  <si>
    <t>август - 16,767 м3</t>
  </si>
  <si>
    <t>август - 17,814 м3</t>
  </si>
  <si>
    <t>август - 16,086 м3</t>
  </si>
  <si>
    <t>август - 5,425 м3</t>
  </si>
  <si>
    <t>август - 20,283 м3</t>
  </si>
  <si>
    <t>август - 19,528 м3</t>
  </si>
  <si>
    <t>август - 18,083 м3</t>
  </si>
  <si>
    <t>август - 9,6 м3</t>
  </si>
  <si>
    <t>август - 11,436 м3</t>
  </si>
  <si>
    <t>август - 19,395 м3</t>
  </si>
  <si>
    <t>август - 30,147 м3</t>
  </si>
  <si>
    <t>август - 2,006 м3</t>
  </si>
  <si>
    <t>август - 3,06 м3</t>
  </si>
  <si>
    <t>август - 2,407 м3</t>
  </si>
  <si>
    <t>август - 2,563 м3</t>
  </si>
  <si>
    <t>август - 2,464 м3</t>
  </si>
  <si>
    <t>август</t>
  </si>
  <si>
    <t>сварка ограждения крыльца</t>
  </si>
  <si>
    <t>замена стояка горячего водопровода</t>
  </si>
  <si>
    <t>ревизия вентилей, ремонт стояка водопровода</t>
  </si>
  <si>
    <t>ремонт ввода подогревателя</t>
  </si>
  <si>
    <t>ревизия и замена вентилей на системе отопления</t>
  </si>
  <si>
    <t>ремонт вводов водопровода</t>
  </si>
  <si>
    <t>опрессовка водопровода</t>
  </si>
  <si>
    <t>чистка канализации и системы отопления</t>
  </si>
  <si>
    <t>проверка и чистка канализации</t>
  </si>
  <si>
    <t>перевозка труб на обоз</t>
  </si>
  <si>
    <t>ремонт стояка водопровода и водоподогревателя</t>
  </si>
  <si>
    <t>ремонт полотенцесушителя</t>
  </si>
  <si>
    <t>ремонт и замена водоподогревателя</t>
  </si>
  <si>
    <t>замена участка стояка водопровода</t>
  </si>
  <si>
    <t>ревизия вентилей и ремонт водопровода</t>
  </si>
  <si>
    <t>замена участка розлива водопровода</t>
  </si>
  <si>
    <t>замена эл.патрона</t>
  </si>
  <si>
    <t>замена пакетника, авт.выкл. В ЭЩ</t>
  </si>
  <si>
    <t>отключение напряжения на КНС</t>
  </si>
  <si>
    <t>включение авт.выключателя</t>
  </si>
  <si>
    <t>установка крышки на РЩ</t>
  </si>
  <si>
    <t>осмотр эл.проводки, патрона</t>
  </si>
  <si>
    <t xml:space="preserve">ревизия эл.колодки </t>
  </si>
  <si>
    <t>замена эл.пробки</t>
  </si>
  <si>
    <t>замена пакетника в КЩ до эл.счетчика</t>
  </si>
  <si>
    <t>ревизия эл.патрона</t>
  </si>
  <si>
    <t>установка эл.счетчика после гос.поверки</t>
  </si>
  <si>
    <t>замена выхода подогревателя</t>
  </si>
  <si>
    <t>ремонт штукатурки крыльца</t>
  </si>
  <si>
    <t>ремонт балкона</t>
  </si>
  <si>
    <t>ремонт кровель входов в подвал</t>
  </si>
  <si>
    <t>крепление почтовых ящиков</t>
  </si>
  <si>
    <t>ремонт штукатурки балкона</t>
  </si>
  <si>
    <t>ремонт бетонных полов</t>
  </si>
  <si>
    <t>распиловка тополя на коротьё, обрезка сучьев</t>
  </si>
  <si>
    <t>ремонт штукатурки откосов</t>
  </si>
  <si>
    <t>ремонт штукатурки откосов входных дверей</t>
  </si>
  <si>
    <t>заделка отверстий канализации</t>
  </si>
  <si>
    <t>ремонт бетонных полов балкона</t>
  </si>
  <si>
    <t>ремонт штукатурки стен, швов</t>
  </si>
  <si>
    <t>изготовление дверных блоков, коробок</t>
  </si>
  <si>
    <t>ремонт балконов</t>
  </si>
  <si>
    <t>изготовление и установка дверных блоков в подвал</t>
  </si>
  <si>
    <t>ремонт подвальных входов, откосов, бетонных площадок</t>
  </si>
  <si>
    <t>изготовление дверного блока</t>
  </si>
  <si>
    <t>сентябрь - 12,6 м3</t>
  </si>
  <si>
    <t>сентябрь - 4,452 м3</t>
  </si>
  <si>
    <t>сентябрь - 4,986 м3</t>
  </si>
  <si>
    <t>сентябрь - 4,4 м3</t>
  </si>
  <si>
    <t>сентябрь - 14,444 м3</t>
  </si>
  <si>
    <t>сентябрь - 8,74 м3</t>
  </si>
  <si>
    <t>сентябрь - 7,05 м3</t>
  </si>
  <si>
    <t>сентябрь - 15,793 м3</t>
  </si>
  <si>
    <t>сентябрь - 12,186 м3</t>
  </si>
  <si>
    <t>сентябрь - 16,574 м3</t>
  </si>
  <si>
    <t>сентябрь - 9,073 м3</t>
  </si>
  <si>
    <t>сентябрь - 29,503 м3</t>
  </si>
  <si>
    <t>сентябрь - 18,593 м3</t>
  </si>
  <si>
    <t>сентябрь - 14,321 м3</t>
  </si>
  <si>
    <t>сентябрь - 22,54 м3</t>
  </si>
  <si>
    <t>сентябрь - 15,027 м3</t>
  </si>
  <si>
    <t>сентябрь - 14,142 м3</t>
  </si>
  <si>
    <t>сентябрь - 14,5 м3</t>
  </si>
  <si>
    <t>сентябрь - 14,1 м3</t>
  </si>
  <si>
    <t>сентябрь - 4,387 м3</t>
  </si>
  <si>
    <t>сентябрь - 15,27 м3</t>
  </si>
  <si>
    <t>сентябрь - 16,56 м3</t>
  </si>
  <si>
    <t>сентябрь - 14,136 м3</t>
  </si>
  <si>
    <t>сентябрь - 8,4 м3</t>
  </si>
  <si>
    <t>сентябрь - 9,488 м3</t>
  </si>
  <si>
    <t>сентябрь - 14,495 м3</t>
  </si>
  <si>
    <t>сентябрь - 23,51 м3</t>
  </si>
  <si>
    <t>сентябрь - 2,594 м3</t>
  </si>
  <si>
    <t>сентябрь - 3,89 м3</t>
  </si>
  <si>
    <t>сентябрь - 4,488 м3</t>
  </si>
  <si>
    <t>сентябрь - 3,838 м3</t>
  </si>
  <si>
    <t>сентябрь - 2,818 м3</t>
  </si>
  <si>
    <t>сентябрь</t>
  </si>
  <si>
    <t>обследование водопровода и канализации</t>
  </si>
  <si>
    <t>пуск системы отопления</t>
  </si>
  <si>
    <t>ремонт системы отопления с заменой секций радиатора</t>
  </si>
  <si>
    <t>замена задвижек на системе отопления</t>
  </si>
  <si>
    <t>снятие заглушек и пуск системы отопления</t>
  </si>
  <si>
    <t>запитка системы отопления</t>
  </si>
  <si>
    <t>ремонт и пуск системы отопления</t>
  </si>
  <si>
    <t>ремонт системы отопления и водопровода</t>
  </si>
  <si>
    <t>пуск ситемы отопления</t>
  </si>
  <si>
    <t>продувка ситемы отопления</t>
  </si>
  <si>
    <t>изготовление радиаторов</t>
  </si>
  <si>
    <t>установка стёкол в ЭЩ</t>
  </si>
  <si>
    <t>осмотр эл.щитка</t>
  </si>
  <si>
    <t>переключение авт.выключателя</t>
  </si>
  <si>
    <t>замена стёкол в окнах</t>
  </si>
  <si>
    <t>изготовление и установка дверного полотна</t>
  </si>
  <si>
    <t>ремонт входов в подвал 1 подъезд</t>
  </si>
  <si>
    <t>ремонт входов в подвал 2 подъезд</t>
  </si>
  <si>
    <t>ремонт крыш над входами в подвал</t>
  </si>
  <si>
    <t>установка опалубки отмостки</t>
  </si>
  <si>
    <t>остекление рам</t>
  </si>
  <si>
    <t>смена козырька над подъездом</t>
  </si>
  <si>
    <t>октябрь - 4,089 м3</t>
  </si>
  <si>
    <t>октябрь - 4,771 м3</t>
  </si>
  <si>
    <t>октябрь - 21,1 м3</t>
  </si>
  <si>
    <t>октябрь - 4,312 м3</t>
  </si>
  <si>
    <t>октябрь - 13,878 м3</t>
  </si>
  <si>
    <t>октябрь - 8,098 м3</t>
  </si>
  <si>
    <t>октябрь - 14,776 м3</t>
  </si>
  <si>
    <t>октябрь - 7,36 м3</t>
  </si>
  <si>
    <t>октябрь - 12,899 м3</t>
  </si>
  <si>
    <t>октябрь - 17,801 м3</t>
  </si>
  <si>
    <t>октябрь - 11,266 м3</t>
  </si>
  <si>
    <t>октябрь - 29,28 м3</t>
  </si>
  <si>
    <t>октябрь - 18,758 м3</t>
  </si>
  <si>
    <t>октябрь - 15,197 м3</t>
  </si>
  <si>
    <t>октябрь - 20,886 м3</t>
  </si>
  <si>
    <t>октябрь - 13,64 м3</t>
  </si>
  <si>
    <t>октябрь - 15,389 м3</t>
  </si>
  <si>
    <t>октябрь - 15,39 м3</t>
  </si>
  <si>
    <t>октябрь - 4,644 м3</t>
  </si>
  <si>
    <t>октябрь - 18,731 м3</t>
  </si>
  <si>
    <t>октябрь - 15,506 м3</t>
  </si>
  <si>
    <t>октябрь - 14,963 м3</t>
  </si>
  <si>
    <t>октябрь - 9,55 м3</t>
  </si>
  <si>
    <t>октябрь - 9,618 м3</t>
  </si>
  <si>
    <t>октябрь - 18,188 м3</t>
  </si>
  <si>
    <t>октябрь - 23,485 м3</t>
  </si>
  <si>
    <t>октябрь - 2,01 м3</t>
  </si>
  <si>
    <t>октябрь - 3,015 м3</t>
  </si>
  <si>
    <t>октябрь - 3,203 м3</t>
  </si>
  <si>
    <t>октябрь - 4,223 м3</t>
  </si>
  <si>
    <t>октябрь - 2,405 м3</t>
  </si>
  <si>
    <t>октябрь</t>
  </si>
  <si>
    <t xml:space="preserve">октябрь </t>
  </si>
  <si>
    <t>установка приборов на элеваторных узлах</t>
  </si>
  <si>
    <t>чистка канализации и засыпка подвала опилком</t>
  </si>
  <si>
    <t>ремонт задвижек</t>
  </si>
  <si>
    <t>демонтаж стояков водопровода</t>
  </si>
  <si>
    <t>чистка врезок ревизия вентилей</t>
  </si>
  <si>
    <t>замена розлива холодной воды</t>
  </si>
  <si>
    <t>обработка подвала хлором</t>
  </si>
  <si>
    <t>ремонт истемы отопления</t>
  </si>
  <si>
    <t>замена проводов к авт.выкл. в ВРЩ</t>
  </si>
  <si>
    <t>отключение прибора учёта с сварочного аппарата</t>
  </si>
  <si>
    <t>монтаж освещения</t>
  </si>
  <si>
    <t>монтаж освещения у подъездов</t>
  </si>
  <si>
    <t>монтаж освещения МОП</t>
  </si>
  <si>
    <t>осмотр этажного щита</t>
  </si>
  <si>
    <t>замена эл.колодки в ВРЩ, прожим контактов</t>
  </si>
  <si>
    <t>осмотр эл.проводки подвала, подъездоп, чердака</t>
  </si>
  <si>
    <t>смена шифера, замазка фальцев</t>
  </si>
  <si>
    <t>ремонт воронки, чистка труб</t>
  </si>
  <si>
    <t>смена обделок труб на крыше</t>
  </si>
  <si>
    <t>смена карниза</t>
  </si>
  <si>
    <t>ремонт козырька</t>
  </si>
  <si>
    <t>чистка желобов и замазка суриком</t>
  </si>
  <si>
    <t>ремонт бетонной площадки</t>
  </si>
  <si>
    <t>смена водосточной трубы</t>
  </si>
  <si>
    <t>ремонт тамбура в 3 подъезде</t>
  </si>
  <si>
    <t>смена водосточных труб, колен, ухватов</t>
  </si>
  <si>
    <t>обивка антенны оцинкованным железом</t>
  </si>
  <si>
    <t>смена стёкол МОП</t>
  </si>
  <si>
    <t>услуги автотранспорта</t>
  </si>
  <si>
    <t>замазка шва желоба суриком</t>
  </si>
  <si>
    <t>ремонт штукатурки</t>
  </si>
  <si>
    <t>ремонт штукатурки шва</t>
  </si>
  <si>
    <t>ремонт штукатурки стен, ступеней крыльца</t>
  </si>
  <si>
    <t>ноябрь - 12,2 м3</t>
  </si>
  <si>
    <t>ноябрь - 3,953 м3</t>
  </si>
  <si>
    <t>ноябрь - 4,612 м3</t>
  </si>
  <si>
    <t>ноябрь - 3,528 м3</t>
  </si>
  <si>
    <t>ноябрь - 14,212 м3</t>
  </si>
  <si>
    <t>ноябрь - 7,510 м3</t>
  </si>
  <si>
    <t>ноябрь - 5,759 м3</t>
  </si>
  <si>
    <t>ноябрь - 13,440 м3</t>
  </si>
  <si>
    <t>ноябрь - 11,404 м3</t>
  </si>
  <si>
    <t>ноябрь - 15,737 м3</t>
  </si>
  <si>
    <t>ноябрь - 10,747 м3</t>
  </si>
  <si>
    <t>ноябрь - 29,660 м3</t>
  </si>
  <si>
    <t>ноябрь - 18,538 м3</t>
  </si>
  <si>
    <t>ноябрь - 13,653 м3</t>
  </si>
  <si>
    <t>ноябрь - 19,369 м3</t>
  </si>
  <si>
    <t>ноябрь - 12,781 м3</t>
  </si>
  <si>
    <t>ноябрь - 12,041 м3</t>
  </si>
  <si>
    <t>ноябрь - 4,105 м3</t>
  </si>
  <si>
    <t>ноябрь - 18,128 м3</t>
  </si>
  <si>
    <t>ноябрь - 15,153 м3</t>
  </si>
  <si>
    <t>ноябрь - 13,228 м3</t>
  </si>
  <si>
    <t>ноябрь - 8,70 м3</t>
  </si>
  <si>
    <t>ноябрь - 8,641 м3</t>
  </si>
  <si>
    <t>ноябрь - 17,092 м3</t>
  </si>
  <si>
    <t>ноябрь - 23,790 м3</t>
  </si>
  <si>
    <t>ноябрь - 1,68 м3</t>
  </si>
  <si>
    <t>ноябрь - 2,52 м3</t>
  </si>
  <si>
    <t>ноябрь - 2,882 м3</t>
  </si>
  <si>
    <t>ноябрь - 3,418 м3</t>
  </si>
  <si>
    <t>ноябрь - 2,505 м3</t>
  </si>
  <si>
    <t xml:space="preserve">                                   на  01.01.12.  (22993 кВт)</t>
  </si>
  <si>
    <t>Сумма ВСЕГО:  (3177 кВт х 2,79 руб.)</t>
  </si>
  <si>
    <t xml:space="preserve">                                   на  01.01.12.  (6998 кВт)</t>
  </si>
  <si>
    <t>Сумма ВСЕГО:  (848 кВт х 2,79 руб.)</t>
  </si>
  <si>
    <t xml:space="preserve">                                   на  01.01.12.  (81150 кВт)</t>
  </si>
  <si>
    <t>Сумма ВСЕГО:  (706 кВт х 2,79 руб.)</t>
  </si>
  <si>
    <t xml:space="preserve">                                   на  01.01.12.  (3586 кВт)</t>
  </si>
  <si>
    <t>Сумма ВСЕГО:  (700 кВт х 2,79 руб.)</t>
  </si>
  <si>
    <t xml:space="preserve">                                   1-2 подъезды на  01.01.12.  (41453 кВт)</t>
  </si>
  <si>
    <t xml:space="preserve">                                   3-4 подъездына  01.01.12.  (77410 кВт)</t>
  </si>
  <si>
    <t>Сумма ВСЕГО:  (4350 кВт х 2,79 руб.)</t>
  </si>
  <si>
    <t>Сумма ВСЕГО:  (3747 кВт х 2,79 руб.)</t>
  </si>
  <si>
    <t>Сумма ВСЕГО:  (1671 кВт х 2,79 руб.)</t>
  </si>
  <si>
    <t>Сумма ВСЕГО:  (4914 кВт х 2,79 руб.)</t>
  </si>
  <si>
    <t xml:space="preserve">                                    01.01.12.  (5214 кВт)</t>
  </si>
  <si>
    <t xml:space="preserve">                                                               01.01.12.  (3248 кВт)</t>
  </si>
  <si>
    <t xml:space="preserve">                                                                  01.01.12.  (1738 кВт)</t>
  </si>
  <si>
    <t xml:space="preserve">                                    01.01.12.  (35017 кВт)</t>
  </si>
  <si>
    <t xml:space="preserve">                                    01.01.12.  (57102 кВт)</t>
  </si>
  <si>
    <t>Сумма ВСЕГО:  (2733 кВт х 2,79 руб.)</t>
  </si>
  <si>
    <t xml:space="preserve">                                    01.01.12.  (8767 кВт)</t>
  </si>
  <si>
    <t>Сумма ВСЕГО:  (2341 кВт х 2,79 руб.)</t>
  </si>
  <si>
    <t xml:space="preserve">                                    01.01.12.  (17892 кВт)</t>
  </si>
  <si>
    <t>Сумма ВСЕГО:  (2656 кВт х 2,79 руб.)</t>
  </si>
  <si>
    <t xml:space="preserve">                                    01.01.12.  (70096 кВт)</t>
  </si>
  <si>
    <t xml:space="preserve">                                    01.01.12.  (55994 кВт)</t>
  </si>
  <si>
    <t>Сумма ВСЕГО:  (9221 кВт х 2,79 руб.)</t>
  </si>
  <si>
    <t xml:space="preserve">                                    01.01.12.  (10559 кВт)</t>
  </si>
  <si>
    <t>Сумма ВСЕГО:  (2181 кВт х 2,79 руб.)</t>
  </si>
  <si>
    <t xml:space="preserve">                                    01.01.12.  (11064 кВт)</t>
  </si>
  <si>
    <t>Сумма ВСЕГО:  (3818 кВт х 2,79 руб.)</t>
  </si>
  <si>
    <t xml:space="preserve">                                    01.01.12.  (12983 кВт)</t>
  </si>
  <si>
    <t>Сумма ВСЕГО:  (5017 кВт х 2,79 руб.)</t>
  </si>
  <si>
    <t xml:space="preserve">                                    01.01.12.  (43822 кВт)</t>
  </si>
  <si>
    <t>Сумма ВСЕГО:  (4429 кВт х 2,79 руб.)</t>
  </si>
  <si>
    <t xml:space="preserve">                                    01.01.12.  (8366 кВт)</t>
  </si>
  <si>
    <t>Сумма ВСЕГО:  (4182 кВт х 2,79 руб.)</t>
  </si>
  <si>
    <t xml:space="preserve">                                    01.01.12.  (12036 кВт)</t>
  </si>
  <si>
    <t>Сумма ВСЕГО:  (3987 кВт х 2,79 руб.)</t>
  </si>
  <si>
    <t xml:space="preserve">                                    01.01.12.  (8266 кВт)</t>
  </si>
  <si>
    <t>Сумма ВСЕГО:  (2426 кВт х 2,79 руб.)</t>
  </si>
  <si>
    <t xml:space="preserve">                                    01.01.12.  (4601 кВт)</t>
  </si>
  <si>
    <t>Сумма ВСЕГО:  (614 кВт х 2,79 руб.)</t>
  </si>
  <si>
    <t xml:space="preserve">                                    01.05.11.  (17963 кВт)</t>
  </si>
  <si>
    <t>Сумма ВСЕГО:  (13954 кВт х 2,79 руб.)</t>
  </si>
  <si>
    <t xml:space="preserve">                                    01.01.12.  (3303 кВт)</t>
  </si>
  <si>
    <t>Сумма ВСЕГО:  (1002 кВт х 2,79 руб.)</t>
  </si>
  <si>
    <t xml:space="preserve">                                    01.01.12.  (7271 кВт)</t>
  </si>
  <si>
    <t>Сумма ВСЕГО:  (2012 кВт х 2,79 руб.)</t>
  </si>
  <si>
    <t xml:space="preserve">                                    01.01.12.  (56196 кВт)</t>
  </si>
  <si>
    <t>Сумма ВСЕГО:  (2753 кВт х 2,79 руб.)</t>
  </si>
  <si>
    <t xml:space="preserve">                                    01.01.12.  (51714 кВт)</t>
  </si>
  <si>
    <t>Сумма ВСЕГО:  (1850 кВт х 2,79 руб.)</t>
  </si>
  <si>
    <t xml:space="preserve">                                    01.01.12.  (14569 кВт)</t>
  </si>
  <si>
    <t>Сумма ВСЕГО:  (11081 кВт х 2,79 руб.)</t>
  </si>
  <si>
    <t xml:space="preserve">                                    01.01.12.  (61914 кВт)</t>
  </si>
  <si>
    <t xml:space="preserve">                                    01.01.12.  (42748 кВт)</t>
  </si>
  <si>
    <t>Сумма ВСЕГО:  (5521 кВт х 2,79 руб.)</t>
  </si>
  <si>
    <t xml:space="preserve">                                    01.01.12.  (6692 кВт)</t>
  </si>
  <si>
    <t>Сумма ВСЕГО:  (1134 кВт х 2,79 руб.)</t>
  </si>
  <si>
    <t xml:space="preserve">                                    01.01.12.  (3665 кВт)</t>
  </si>
  <si>
    <t>Сумма ВСЕГО:  (644 кВт х 2,79 руб.)</t>
  </si>
  <si>
    <t xml:space="preserve">                                    01.01.12.  (6221 кВт)</t>
  </si>
  <si>
    <t>Сумма ВСЕГО:  (886 кВт х 2,79 руб.)</t>
  </si>
  <si>
    <t>ноябрь</t>
  </si>
  <si>
    <t>ремонт штукатурки стен</t>
  </si>
  <si>
    <t>транспорт (смена стёкол)</t>
  </si>
  <si>
    <t>установка и крепление подвальных щитов</t>
  </si>
  <si>
    <t>ремонт хлопалки</t>
  </si>
  <si>
    <t>смена дверного полотна и стёкол в МОП</t>
  </si>
  <si>
    <t>смена стёкол, ремонт дверей</t>
  </si>
  <si>
    <t>декабрь - 13,3 м3</t>
  </si>
  <si>
    <t>декабрь - 5,181 м3</t>
  </si>
  <si>
    <t>декабрь - 5,803 м3</t>
  </si>
  <si>
    <t>декабрь - 15,766 м3</t>
  </si>
  <si>
    <t>декабрь - 7,846 м3</t>
  </si>
  <si>
    <t>декабрь - 6,409 м3</t>
  </si>
  <si>
    <t>декабрь - 14,01 м3</t>
  </si>
  <si>
    <t>декабрь - 12,500 м3</t>
  </si>
  <si>
    <t>декабрь - 17,5 м3</t>
  </si>
  <si>
    <t>декабрь - 11,418 м3</t>
  </si>
  <si>
    <t>декабрь - 33,264 м3</t>
  </si>
  <si>
    <t>декабрь - 20,79 м3</t>
  </si>
  <si>
    <t>декабрь - 14,905 м3</t>
  </si>
  <si>
    <t>декабрь - 19,614 м3</t>
  </si>
  <si>
    <t>декабрь - 13,73 м3</t>
  </si>
  <si>
    <t>декабрь - 14,719 м3</t>
  </si>
  <si>
    <t>декабрь - 13,691 м3</t>
  </si>
  <si>
    <t>декабрь - 4,5 м3</t>
  </si>
  <si>
    <t>декабрь - 18,846 м3</t>
  </si>
  <si>
    <t>декабрь - 18,858 м3</t>
  </si>
  <si>
    <t>декабрь - 14,00 м3</t>
  </si>
  <si>
    <t>декабрь - 7,50 м3</t>
  </si>
  <si>
    <t>декабрь - 8,571 м3</t>
  </si>
  <si>
    <t>декабрь - 18,021 м3</t>
  </si>
  <si>
    <t>декабрь - 26,681 м3</t>
  </si>
  <si>
    <t>декабрь - 5,571 м3</t>
  </si>
  <si>
    <t>декабрь - 1,453 м3</t>
  </si>
  <si>
    <t>декабрь - 2,18 м3</t>
  </si>
  <si>
    <t>декабрь - 3,053 м3</t>
  </si>
  <si>
    <t>декабрь - 3,699 м3</t>
  </si>
  <si>
    <t>декабрь - 2,156 м3</t>
  </si>
  <si>
    <t>ремонт задвижки, чистка и обработка подвала хлором</t>
  </si>
  <si>
    <t>установка кронштейнов и демонтаж старого розлива водопровода</t>
  </si>
  <si>
    <t>чистка врезок водопровода, ревизия вентилей</t>
  </si>
  <si>
    <t>обследование стояка канализации</t>
  </si>
  <si>
    <t>ремонт врезки водопровода, чистка канализационной вытяжки</t>
  </si>
  <si>
    <t>установка регулятора температуры</t>
  </si>
  <si>
    <t>ремонт стойки водоподогревателя и системы</t>
  </si>
  <si>
    <t>замена вентиля, чистка врезок водопровода</t>
  </si>
  <si>
    <t>ревизия вентилей, ремонт врезки водопровода</t>
  </si>
  <si>
    <t>замена пакетника на авт.выкл.до счётчика</t>
  </si>
  <si>
    <t>ППР ВРЩ, ремонт освещения МОП</t>
  </si>
  <si>
    <t>прожим проводов в распаечной коробке</t>
  </si>
  <si>
    <t>очистка снега, наледи, сосуль с кровли</t>
  </si>
  <si>
    <t>смена стёкол в МОП</t>
  </si>
  <si>
    <t>очистка кровли от снега, наледи и сосуль</t>
  </si>
  <si>
    <t>изготовление жалюзийных окон</t>
  </si>
  <si>
    <t>изготовление подвальных дверей</t>
  </si>
  <si>
    <r>
      <t xml:space="preserve">Начислено за апрель-декабрь 2011 год: </t>
    </r>
    <r>
      <rPr>
        <i/>
        <u val="single"/>
        <sz val="12"/>
        <rFont val="Arial"/>
        <family val="2"/>
      </rPr>
      <t>содержание и текущий ремонт</t>
    </r>
  </si>
  <si>
    <t>Фактические затраты по дому за апрель-декабрь 2011г.</t>
  </si>
  <si>
    <r>
      <t xml:space="preserve">Остаток средств на  01.01.2012 г. </t>
    </r>
    <r>
      <rPr>
        <sz val="10"/>
        <rFont val="Arial"/>
        <family val="2"/>
      </rPr>
      <t xml:space="preserve">(перерасход </t>
    </r>
    <r>
      <rPr>
        <sz val="14"/>
        <rFont val="Arial"/>
        <family val="2"/>
      </rPr>
      <t>-</t>
    </r>
    <r>
      <rPr>
        <sz val="10"/>
        <rFont val="Arial"/>
        <family val="2"/>
      </rPr>
      <t xml:space="preserve">, экономия </t>
    </r>
    <r>
      <rPr>
        <sz val="12"/>
        <rFont val="Arial"/>
        <family val="2"/>
      </rPr>
      <t>+</t>
    </r>
    <r>
      <rPr>
        <sz val="10"/>
        <rFont val="Arial"/>
        <family val="2"/>
      </rPr>
      <t>)</t>
    </r>
  </si>
  <si>
    <t>май</t>
  </si>
  <si>
    <t>работы ВРЩ, фазировка фаз</t>
  </si>
  <si>
    <t>отключение кабеля ВРЩ</t>
  </si>
  <si>
    <t>осмотр электрощита</t>
  </si>
  <si>
    <t>Директор                                                                                                             Н.В.Ведрова</t>
  </si>
  <si>
    <t>транспортные услуги (обследование козырьков)</t>
  </si>
  <si>
    <t>Директор ООО УК "Красавино"                                                     Н.В. Ведрова</t>
  </si>
  <si>
    <t>Директор ООО УК "Красавино"                                                                      Н.В. Ведрова</t>
  </si>
  <si>
    <t>Директор ООО УК "Красавино"                                                          Н.В. Ведрова</t>
  </si>
  <si>
    <t>Техническое обслуживание АРС.(2696,94 руб./мес.)</t>
  </si>
  <si>
    <t>планово-предупредительный ремонт в ВРЩ</t>
  </si>
  <si>
    <t xml:space="preserve">                                                                                                                    </t>
  </si>
  <si>
    <t>транспортные расходы</t>
  </si>
  <si>
    <t>Техническое обслуживание,  АРС.(5999,54 руб./мес.)</t>
  </si>
  <si>
    <t>Техническое обслуживание,  АРС.(5376,46 руб./мес.)</t>
  </si>
  <si>
    <t>Техническое обслуживание АРС.(6313,33 руб./мес.)</t>
  </si>
  <si>
    <t>Техническое обслуживание АРС.(2815,28 руб./мес.)</t>
  </si>
  <si>
    <t>окоска травы</t>
  </si>
  <si>
    <t>Директор  ООО УК "Красавино"                                                                                     Н.В.Ведрова</t>
  </si>
  <si>
    <t>Директор ООО УК "Красавино"</t>
  </si>
  <si>
    <t>Н.В. Ведрова</t>
  </si>
  <si>
    <t>Техническое обслуживание АРС.(4825,39 руб./мес.)</t>
  </si>
  <si>
    <t>транспортные услуги</t>
  </si>
  <si>
    <t>закладка окон</t>
  </si>
  <si>
    <t>Техническое обслуживание АРС.(5914,64 руб./мес.)</t>
  </si>
  <si>
    <t>Директор  ООО УК "Красавино"                                                    Н.В. Ведрова</t>
  </si>
  <si>
    <t>Техническое обслуживание АРС.(5103,26 руб./мес.)</t>
  </si>
  <si>
    <t>Техническое обслуживание, АРС.(1177,93 руб./мес.)</t>
  </si>
  <si>
    <t>Техническое обслуживание, АРС.(1183,54 руб./мес.)</t>
  </si>
  <si>
    <t>Техническое обслуживание АРС.(6815,64 руб./мес.)</t>
  </si>
  <si>
    <t>Директор ООО УК "Красавино"                                                   Н.В. Ведрова</t>
  </si>
  <si>
    <t>ремонт водоподогревателя, Дружбы 10,11</t>
  </si>
  <si>
    <t>ревизия задвижек чистка и промывка водоподогревателя, Дружбы 10,11</t>
  </si>
  <si>
    <t>Ремонт водоподогревателя, Дружбы 10,11</t>
  </si>
  <si>
    <t>проверка водоподогревателя, Дружбы 10,11</t>
  </si>
  <si>
    <t>Изменения по затратам на водоподогреватель - В папке УК благоустр .дома 2011 год</t>
  </si>
  <si>
    <t>Изменения по затратам на водоподогреватель - В папке УК благоустр. дома 2011 год (делили между Дружбой 11, и Дружбой 10)</t>
  </si>
  <si>
    <t>Техническое обслуживание АРС.(2775,85 руб./мес.)</t>
  </si>
  <si>
    <t>Директор ООО УК "Красавино"                                                           Н.В. Ведрова</t>
  </si>
  <si>
    <r>
      <t xml:space="preserve">Начислено за апрель-декабрь 2011 год: </t>
    </r>
    <r>
      <rPr>
        <u val="single"/>
        <sz val="12"/>
        <rFont val="Arial"/>
        <family val="2"/>
      </rPr>
      <t>содержание и текущий ремонт</t>
    </r>
  </si>
  <si>
    <t>Планово-предупредительный ремонт в  ВРЩ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</si>
</sst>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3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1" fillId="0" borderId="1" xfId="0" applyFont="1" applyFill="1" applyBorder="1" applyAlignment="1">
      <alignment/>
    </xf>
    <xf numFmtId="2" fontId="1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1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2" fontId="2" fillId="2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selection activeCell="A1" sqref="A1:B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38</v>
      </c>
      <c r="B2" s="87"/>
    </row>
    <row r="3" ht="15">
      <c r="A3" s="1"/>
    </row>
    <row r="4" spans="1:2" s="4" customFormat="1" ht="23.25" customHeight="1">
      <c r="A4" s="91" t="s">
        <v>53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204644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0.75" customHeight="1">
      <c r="A11" s="7" t="s">
        <v>820</v>
      </c>
      <c r="B11" s="9">
        <v>294486.48</v>
      </c>
    </row>
    <row r="12" spans="1:2" ht="7.5" customHeight="1">
      <c r="A12" s="62"/>
      <c r="B12" s="62"/>
    </row>
    <row r="13" spans="1:2" ht="12.75">
      <c r="A13" s="93" t="s">
        <v>821</v>
      </c>
      <c r="B13" s="98">
        <v>210976.261</v>
      </c>
    </row>
    <row r="14" spans="1:2" ht="10.5" customHeight="1">
      <c r="A14" s="97"/>
      <c r="B14" s="99"/>
    </row>
    <row r="15" spans="1:2" ht="6" customHeight="1">
      <c r="A15" s="63"/>
      <c r="B15" s="63"/>
    </row>
    <row r="16" spans="1:2" ht="21" customHeight="1">
      <c r="A16" s="7" t="s">
        <v>822</v>
      </c>
      <c r="B16" s="10">
        <v>288154.219</v>
      </c>
    </row>
    <row r="17" spans="1:2" ht="20.25" customHeight="1">
      <c r="A17" s="12" t="s">
        <v>28</v>
      </c>
      <c r="B17" s="13" t="s">
        <v>27</v>
      </c>
    </row>
    <row r="18" spans="1:2" ht="12.75">
      <c r="A18" s="47" t="s">
        <v>37</v>
      </c>
      <c r="B18" s="48">
        <v>44172.971999999994</v>
      </c>
    </row>
    <row r="19" spans="1:2" ht="12.75">
      <c r="A19" s="47" t="s">
        <v>39</v>
      </c>
      <c r="B19" s="48">
        <v>40734.72</v>
      </c>
    </row>
    <row r="20" spans="1:2" ht="16.5" customHeight="1">
      <c r="A20" s="49" t="s">
        <v>29</v>
      </c>
      <c r="B20" s="50"/>
    </row>
    <row r="21" spans="1:2" ht="16.5" customHeight="1">
      <c r="A21" s="16" t="s">
        <v>40</v>
      </c>
      <c r="B21" s="51"/>
    </row>
    <row r="22" spans="1:2" ht="16.5" customHeight="1">
      <c r="A22" s="16" t="s">
        <v>701</v>
      </c>
      <c r="B22" s="51"/>
    </row>
    <row r="23" spans="1:2" ht="16.5" customHeight="1">
      <c r="A23" s="16" t="s">
        <v>702</v>
      </c>
      <c r="B23" s="52">
        <v>8863.83</v>
      </c>
    </row>
    <row r="24" spans="1:2" ht="16.5" customHeight="1">
      <c r="A24" s="49" t="s">
        <v>42</v>
      </c>
      <c r="B24" s="52">
        <v>28885.9</v>
      </c>
    </row>
    <row r="25" spans="1:2" ht="16.5" customHeight="1">
      <c r="A25" s="44" t="s">
        <v>41</v>
      </c>
      <c r="B25" s="53">
        <v>3460.4</v>
      </c>
    </row>
    <row r="26" spans="1:2" ht="16.5" customHeight="1">
      <c r="A26" s="44" t="s">
        <v>268</v>
      </c>
      <c r="B26" s="53">
        <v>3249.4</v>
      </c>
    </row>
    <row r="27" spans="1:2" ht="16.5" customHeight="1">
      <c r="A27" s="44" t="s">
        <v>344</v>
      </c>
      <c r="B27" s="53">
        <v>2658.6</v>
      </c>
    </row>
    <row r="28" spans="1:2" ht="16.5" customHeight="1">
      <c r="A28" s="44" t="s">
        <v>411</v>
      </c>
      <c r="B28" s="53">
        <v>4072.3</v>
      </c>
    </row>
    <row r="29" spans="1:2" ht="16.5" customHeight="1">
      <c r="A29" s="44" t="s">
        <v>472</v>
      </c>
      <c r="B29" s="53">
        <v>2954</v>
      </c>
    </row>
    <row r="30" spans="1:2" ht="16.5" customHeight="1">
      <c r="A30" s="44" t="s">
        <v>550</v>
      </c>
      <c r="B30" s="53">
        <v>2658.6</v>
      </c>
    </row>
    <row r="31" spans="1:2" ht="16.5" customHeight="1">
      <c r="A31" s="44" t="s">
        <v>607</v>
      </c>
      <c r="B31" s="53">
        <v>4452.1</v>
      </c>
    </row>
    <row r="32" spans="1:2" ht="16.5" customHeight="1">
      <c r="A32" s="44" t="s">
        <v>671</v>
      </c>
      <c r="B32" s="53">
        <v>2574.2</v>
      </c>
    </row>
    <row r="33" spans="1:2" ht="16.5" customHeight="1">
      <c r="A33" s="44" t="s">
        <v>772</v>
      </c>
      <c r="B33" s="53">
        <v>2806.3</v>
      </c>
    </row>
    <row r="34" spans="1:2" ht="16.5" customHeight="1">
      <c r="A34" s="54" t="s">
        <v>305</v>
      </c>
      <c r="B34" s="55">
        <v>31324.23</v>
      </c>
    </row>
    <row r="35" spans="1:2" s="4" customFormat="1" ht="15.75" customHeight="1">
      <c r="A35" s="49" t="s">
        <v>30</v>
      </c>
      <c r="B35" s="56"/>
    </row>
    <row r="36" spans="1:2" s="4" customFormat="1" ht="15.75" customHeight="1">
      <c r="A36" s="57" t="s">
        <v>636</v>
      </c>
      <c r="B36" s="52">
        <v>303.36899999999997</v>
      </c>
    </row>
    <row r="37" spans="1:2" s="4" customFormat="1" ht="15.75" customHeight="1">
      <c r="A37" s="57" t="s">
        <v>34</v>
      </c>
      <c r="B37" s="52">
        <v>303.37</v>
      </c>
    </row>
    <row r="38" spans="1:2" s="4" customFormat="1" ht="15.75" customHeight="1">
      <c r="A38" s="58" t="s">
        <v>46</v>
      </c>
      <c r="B38" s="52">
        <v>56387.87</v>
      </c>
    </row>
    <row r="39" spans="1:2" s="4" customFormat="1" ht="15.75" customHeight="1">
      <c r="A39" s="59" t="s">
        <v>32</v>
      </c>
      <c r="B39" s="60"/>
    </row>
    <row r="40" spans="1:2" s="4" customFormat="1" ht="15.75" customHeight="1">
      <c r="A40" s="44" t="s">
        <v>43</v>
      </c>
      <c r="B40" s="53">
        <v>1630</v>
      </c>
    </row>
    <row r="41" spans="1:2" s="4" customFormat="1" ht="15.75" customHeight="1">
      <c r="A41" s="44" t="s">
        <v>44</v>
      </c>
      <c r="B41" s="53">
        <v>1834</v>
      </c>
    </row>
    <row r="42" spans="1:2" s="4" customFormat="1" ht="15.75" customHeight="1">
      <c r="A42" s="44" t="s">
        <v>45</v>
      </c>
      <c r="B42" s="53">
        <v>361</v>
      </c>
    </row>
    <row r="43" spans="1:2" s="4" customFormat="1" ht="16.5" customHeight="1">
      <c r="A43" s="59" t="s">
        <v>302</v>
      </c>
      <c r="B43" s="60"/>
    </row>
    <row r="44" spans="1:2" s="4" customFormat="1" ht="16.5" customHeight="1">
      <c r="A44" s="44" t="s">
        <v>231</v>
      </c>
      <c r="B44" s="50">
        <v>968.3</v>
      </c>
    </row>
    <row r="45" spans="1:2" s="4" customFormat="1" ht="16.5" customHeight="1">
      <c r="A45" s="44" t="s">
        <v>330</v>
      </c>
      <c r="B45" s="50">
        <v>484.15</v>
      </c>
    </row>
    <row r="46" spans="1:2" s="4" customFormat="1" ht="16.5" customHeight="1">
      <c r="A46" s="59" t="s">
        <v>582</v>
      </c>
      <c r="B46" s="50"/>
    </row>
    <row r="47" spans="1:2" s="4" customFormat="1" ht="16.5" customHeight="1">
      <c r="A47" s="44" t="s">
        <v>69</v>
      </c>
      <c r="B47" s="50">
        <v>911.36</v>
      </c>
    </row>
    <row r="48" spans="1:2" s="4" customFormat="1" ht="16.5" customHeight="1">
      <c r="A48" s="44" t="s">
        <v>587</v>
      </c>
      <c r="B48" s="50">
        <v>1025.24</v>
      </c>
    </row>
    <row r="49" spans="1:2" s="4" customFormat="1" ht="16.5" customHeight="1">
      <c r="A49" s="59" t="s">
        <v>636</v>
      </c>
      <c r="B49" s="50"/>
    </row>
    <row r="50" spans="1:2" s="4" customFormat="1" ht="16.5" customHeight="1">
      <c r="A50" s="44" t="s">
        <v>640</v>
      </c>
      <c r="B50" s="50">
        <v>1595.3</v>
      </c>
    </row>
    <row r="51" spans="1:2" s="4" customFormat="1" ht="16.5" customHeight="1">
      <c r="A51" s="44" t="s">
        <v>225</v>
      </c>
      <c r="B51" s="50">
        <v>3304.48</v>
      </c>
    </row>
    <row r="52" spans="1:2" s="4" customFormat="1" ht="16.5" customHeight="1">
      <c r="A52" s="44" t="s">
        <v>329</v>
      </c>
      <c r="B52" s="50">
        <v>2164.86</v>
      </c>
    </row>
    <row r="53" spans="1:2" s="4" customFormat="1" ht="16.5" customHeight="1">
      <c r="A53" s="44" t="s">
        <v>653</v>
      </c>
      <c r="B53" s="61">
        <v>1519.8</v>
      </c>
    </row>
    <row r="54" spans="1:2" s="4" customFormat="1" ht="16.5" customHeight="1">
      <c r="A54" s="44" t="s">
        <v>670</v>
      </c>
      <c r="B54" s="50">
        <v>6496.02</v>
      </c>
    </row>
    <row r="55" spans="1:2" s="4" customFormat="1" ht="16.5" customHeight="1">
      <c r="A55" s="28" t="s">
        <v>765</v>
      </c>
      <c r="B55" s="15"/>
    </row>
    <row r="56" spans="1:2" s="4" customFormat="1" ht="16.5" customHeight="1">
      <c r="A56" s="23" t="s">
        <v>0</v>
      </c>
      <c r="B56" s="15">
        <v>4684.16</v>
      </c>
    </row>
    <row r="57" spans="1:2" s="4" customFormat="1" ht="16.5" customHeight="1">
      <c r="A57" s="23" t="s">
        <v>3</v>
      </c>
      <c r="B57" s="24">
        <v>492.36</v>
      </c>
    </row>
    <row r="58" spans="1:2" s="4" customFormat="1" ht="16.5" customHeight="1">
      <c r="A58" s="23" t="s">
        <v>225</v>
      </c>
      <c r="B58" s="15">
        <v>2279.24</v>
      </c>
    </row>
    <row r="59" spans="1:2" s="4" customFormat="1" ht="16.5" customHeight="1">
      <c r="A59" s="28" t="s">
        <v>47</v>
      </c>
      <c r="B59" s="15"/>
    </row>
    <row r="60" spans="1:2" s="4" customFormat="1" ht="16.5" customHeight="1">
      <c r="A60" s="23" t="s">
        <v>11</v>
      </c>
      <c r="B60" s="15">
        <v>3276.21</v>
      </c>
    </row>
    <row r="61" spans="1:2" s="4" customFormat="1" ht="16.5" customHeight="1">
      <c r="A61" s="23" t="s">
        <v>225</v>
      </c>
      <c r="B61" s="15">
        <v>911.36</v>
      </c>
    </row>
    <row r="62" spans="1:2" s="4" customFormat="1" ht="16.5" customHeight="1">
      <c r="A62" s="23" t="s">
        <v>819</v>
      </c>
      <c r="B62" s="15">
        <v>22450.03</v>
      </c>
    </row>
  </sheetData>
  <mergeCells count="8">
    <mergeCell ref="A8:A9"/>
    <mergeCell ref="B8:B9"/>
    <mergeCell ref="A13:A14"/>
    <mergeCell ref="B13:B14"/>
    <mergeCell ref="A2:B2"/>
    <mergeCell ref="A1:B1"/>
    <mergeCell ref="A5:B5"/>
    <mergeCell ref="A4:B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6"/>
  <sheetViews>
    <sheetView workbookViewId="0" topLeftCell="A92">
      <selection activeCell="A117" sqref="A117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93</v>
      </c>
      <c r="B2" s="87"/>
    </row>
    <row r="3" ht="15">
      <c r="A3" s="1"/>
    </row>
    <row r="4" spans="1:2" s="4" customFormat="1" ht="23.25" customHeight="1">
      <c r="A4" s="91" t="s">
        <v>118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-464525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76">
        <v>237727.386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234866.34190000006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-461663.95590000006</v>
      </c>
    </row>
    <row r="17" spans="1:2" ht="20.25" customHeight="1">
      <c r="A17" s="12" t="s">
        <v>28</v>
      </c>
      <c r="B17" s="13" t="s">
        <v>27</v>
      </c>
    </row>
    <row r="18" spans="1:2" ht="12.75">
      <c r="A18" s="47" t="s">
        <v>37</v>
      </c>
      <c r="B18" s="48">
        <v>35659.107899999995</v>
      </c>
    </row>
    <row r="19" spans="1:2" ht="12.75">
      <c r="A19" s="47" t="s">
        <v>192</v>
      </c>
      <c r="B19" s="48">
        <v>35936.64</v>
      </c>
    </row>
    <row r="20" spans="1:2" ht="16.5" customHeight="1">
      <c r="A20" s="49" t="s">
        <v>29</v>
      </c>
      <c r="B20" s="61"/>
    </row>
    <row r="21" spans="1:2" ht="16.5" customHeight="1">
      <c r="A21" s="16" t="s">
        <v>167</v>
      </c>
      <c r="B21" s="61"/>
    </row>
    <row r="22" spans="1:2" ht="16.5" customHeight="1">
      <c r="A22" s="16" t="s">
        <v>721</v>
      </c>
      <c r="B22" s="61"/>
    </row>
    <row r="23" spans="1:2" ht="16.5" customHeight="1">
      <c r="A23" s="16" t="s">
        <v>722</v>
      </c>
      <c r="B23" s="52">
        <v>6531.39</v>
      </c>
    </row>
    <row r="24" spans="1:2" ht="16.5" customHeight="1">
      <c r="A24" s="49" t="s">
        <v>42</v>
      </c>
      <c r="B24" s="52">
        <v>34815.432</v>
      </c>
    </row>
    <row r="25" spans="1:2" ht="16.5" customHeight="1">
      <c r="A25" s="44" t="s">
        <v>143</v>
      </c>
      <c r="B25" s="53">
        <v>3993.81</v>
      </c>
    </row>
    <row r="26" spans="1:2" ht="16.5" customHeight="1">
      <c r="A26" s="44" t="s">
        <v>277</v>
      </c>
      <c r="B26" s="53">
        <v>4332.46</v>
      </c>
    </row>
    <row r="27" spans="1:2" ht="16.5" customHeight="1">
      <c r="A27" s="44" t="s">
        <v>353</v>
      </c>
      <c r="B27" s="53">
        <v>3624.77</v>
      </c>
    </row>
    <row r="28" spans="1:2" ht="16.5" customHeight="1">
      <c r="A28" s="44" t="s">
        <v>420</v>
      </c>
      <c r="B28" s="53">
        <v>4210.51</v>
      </c>
    </row>
    <row r="29" spans="1:2" ht="16.5" customHeight="1">
      <c r="A29" s="44" t="s">
        <v>481</v>
      </c>
      <c r="B29" s="53">
        <v>4387.75</v>
      </c>
    </row>
    <row r="30" spans="1:2" ht="16.5" customHeight="1">
      <c r="A30" s="44" t="s">
        <v>559</v>
      </c>
      <c r="B30" s="53">
        <v>3497.1140000000005</v>
      </c>
    </row>
    <row r="31" spans="1:2" ht="16.5" customHeight="1">
      <c r="A31" s="44" t="s">
        <v>614</v>
      </c>
      <c r="B31" s="53">
        <v>3756.0109999999995</v>
      </c>
    </row>
    <row r="32" spans="1:2" ht="16.5" customHeight="1">
      <c r="A32" s="44" t="s">
        <v>680</v>
      </c>
      <c r="B32" s="53">
        <v>3320.507</v>
      </c>
    </row>
    <row r="33" spans="1:2" ht="16.5" customHeight="1">
      <c r="A33" s="44" t="s">
        <v>780</v>
      </c>
      <c r="B33" s="53">
        <v>3692.5</v>
      </c>
    </row>
    <row r="34" spans="1:2" ht="16.5" customHeight="1">
      <c r="A34" s="54" t="s">
        <v>839</v>
      </c>
      <c r="B34" s="55">
        <v>25337.52</v>
      </c>
    </row>
    <row r="35" spans="1:2" s="4" customFormat="1" ht="15.75" customHeight="1">
      <c r="A35" s="49" t="s">
        <v>30</v>
      </c>
      <c r="B35" s="69"/>
    </row>
    <row r="36" spans="1:2" s="4" customFormat="1" ht="15.75" customHeight="1">
      <c r="A36" s="57" t="s">
        <v>636</v>
      </c>
      <c r="B36" s="52">
        <v>14.052000000000001</v>
      </c>
    </row>
    <row r="37" spans="1:2" s="4" customFormat="1" ht="15.75" customHeight="1">
      <c r="A37" s="57" t="s">
        <v>34</v>
      </c>
      <c r="B37" s="52">
        <v>14.05</v>
      </c>
    </row>
    <row r="38" spans="1:2" s="4" customFormat="1" ht="15.75" customHeight="1">
      <c r="A38" s="58" t="s">
        <v>46</v>
      </c>
      <c r="B38" s="52">
        <v>96558.15</v>
      </c>
    </row>
    <row r="39" spans="1:2" s="4" customFormat="1" ht="15.75" customHeight="1">
      <c r="A39" s="59" t="s">
        <v>32</v>
      </c>
      <c r="B39" s="70"/>
    </row>
    <row r="40" spans="1:2" s="4" customFormat="1" ht="15.75" customHeight="1">
      <c r="A40" s="44" t="s">
        <v>224</v>
      </c>
      <c r="B40" s="53">
        <v>2257.89</v>
      </c>
    </row>
    <row r="41" spans="1:2" s="4" customFormat="1" ht="15.75" customHeight="1">
      <c r="A41" s="44" t="s">
        <v>226</v>
      </c>
      <c r="B41" s="53">
        <v>484.15</v>
      </c>
    </row>
    <row r="42" spans="1:2" s="4" customFormat="1" ht="15.75" customHeight="1">
      <c r="A42" s="44" t="s">
        <v>227</v>
      </c>
      <c r="B42" s="53">
        <v>512.64</v>
      </c>
    </row>
    <row r="43" spans="1:2" s="4" customFormat="1" ht="15.75" customHeight="1">
      <c r="A43" s="44" t="s">
        <v>259</v>
      </c>
      <c r="B43" s="53">
        <v>2123</v>
      </c>
    </row>
    <row r="44" spans="1:2" s="4" customFormat="1" ht="15.75" customHeight="1">
      <c r="A44" s="44" t="s">
        <v>43</v>
      </c>
      <c r="B44" s="53">
        <v>1254</v>
      </c>
    </row>
    <row r="45" spans="1:2" s="4" customFormat="1" ht="15.75" customHeight="1">
      <c r="A45" s="44" t="s">
        <v>258</v>
      </c>
      <c r="B45" s="53">
        <v>196</v>
      </c>
    </row>
    <row r="46" spans="1:2" s="4" customFormat="1" ht="16.5" customHeight="1">
      <c r="A46" s="59" t="s">
        <v>302</v>
      </c>
      <c r="B46" s="70"/>
    </row>
    <row r="47" spans="1:2" s="4" customFormat="1" ht="16.5" customHeight="1">
      <c r="A47" s="44" t="s">
        <v>303</v>
      </c>
      <c r="B47" s="61">
        <v>501</v>
      </c>
    </row>
    <row r="48" spans="1:2" s="4" customFormat="1" ht="16.5" customHeight="1">
      <c r="A48" s="44" t="s">
        <v>309</v>
      </c>
      <c r="B48" s="61">
        <v>1600.68</v>
      </c>
    </row>
    <row r="49" spans="1:2" s="4" customFormat="1" ht="16.5" customHeight="1">
      <c r="A49" s="44" t="s">
        <v>321</v>
      </c>
      <c r="B49" s="61">
        <v>428.09</v>
      </c>
    </row>
    <row r="50" spans="1:2" s="4" customFormat="1" ht="16.5" customHeight="1">
      <c r="A50" s="44" t="s">
        <v>322</v>
      </c>
      <c r="B50" s="61">
        <v>901.73</v>
      </c>
    </row>
    <row r="51" spans="1:2" s="4" customFormat="1" ht="16.5" customHeight="1">
      <c r="A51" s="44" t="s">
        <v>224</v>
      </c>
      <c r="B51" s="61">
        <v>2239.67</v>
      </c>
    </row>
    <row r="52" spans="1:2" s="4" customFormat="1" ht="16.5" customHeight="1">
      <c r="A52" s="44" t="s">
        <v>69</v>
      </c>
      <c r="B52" s="61">
        <v>455.68</v>
      </c>
    </row>
    <row r="53" spans="1:2" s="4" customFormat="1" ht="16.5" customHeight="1">
      <c r="A53" s="44" t="s">
        <v>328</v>
      </c>
      <c r="B53" s="61">
        <v>303.03</v>
      </c>
    </row>
    <row r="54" spans="1:2" s="4" customFormat="1" ht="16.5" customHeight="1">
      <c r="A54" s="44" t="s">
        <v>334</v>
      </c>
      <c r="B54" s="61">
        <v>1936.6</v>
      </c>
    </row>
    <row r="55" spans="1:2" s="4" customFormat="1" ht="16.5" customHeight="1">
      <c r="A55" s="44" t="s">
        <v>240</v>
      </c>
      <c r="B55" s="61">
        <v>484.15</v>
      </c>
    </row>
    <row r="56" spans="1:2" s="4" customFormat="1" ht="16.5" customHeight="1">
      <c r="A56" s="44" t="s">
        <v>327</v>
      </c>
      <c r="B56" s="61">
        <v>129.87</v>
      </c>
    </row>
    <row r="57" spans="1:2" s="4" customFormat="1" ht="16.5" customHeight="1">
      <c r="A57" s="59" t="s">
        <v>376</v>
      </c>
      <c r="B57" s="61"/>
    </row>
    <row r="58" spans="1:2" s="4" customFormat="1" ht="16.5" customHeight="1">
      <c r="A58" s="44" t="s">
        <v>833</v>
      </c>
      <c r="B58" s="61">
        <v>892.8</v>
      </c>
    </row>
    <row r="59" spans="1:2" s="4" customFormat="1" ht="16.5" customHeight="1">
      <c r="A59" s="44" t="s">
        <v>378</v>
      </c>
      <c r="B59" s="53">
        <v>630.24</v>
      </c>
    </row>
    <row r="60" spans="1:2" s="4" customFormat="1" ht="17.25" customHeight="1">
      <c r="A60" s="44" t="s">
        <v>379</v>
      </c>
      <c r="B60" s="61">
        <v>630.24</v>
      </c>
    </row>
    <row r="61" spans="1:2" s="4" customFormat="1" ht="17.25" customHeight="1">
      <c r="A61" s="44" t="s">
        <v>322</v>
      </c>
      <c r="B61" s="53">
        <v>419.62</v>
      </c>
    </row>
    <row r="62" spans="1:2" s="4" customFormat="1" ht="17.25" customHeight="1">
      <c r="A62" s="44" t="s">
        <v>840</v>
      </c>
      <c r="B62" s="53">
        <v>512.33</v>
      </c>
    </row>
    <row r="63" spans="1:2" s="4" customFormat="1" ht="17.25" customHeight="1">
      <c r="A63" s="44" t="s">
        <v>385</v>
      </c>
      <c r="B63" s="53">
        <v>504.34</v>
      </c>
    </row>
    <row r="64" spans="1:2" s="4" customFormat="1" ht="17.25" customHeight="1">
      <c r="A64" s="44" t="s">
        <v>337</v>
      </c>
      <c r="B64" s="53">
        <v>4100.96</v>
      </c>
    </row>
    <row r="65" spans="1:2" s="4" customFormat="1" ht="17.25" customHeight="1">
      <c r="A65" s="44" t="s">
        <v>338</v>
      </c>
      <c r="B65" s="53">
        <v>968.3</v>
      </c>
    </row>
    <row r="66" spans="1:2" s="4" customFormat="1" ht="17.25" customHeight="1">
      <c r="A66" s="44" t="s">
        <v>396</v>
      </c>
      <c r="B66" s="53">
        <v>2904.9</v>
      </c>
    </row>
    <row r="67" spans="1:2" s="4" customFormat="1" ht="17.25" customHeight="1">
      <c r="A67" s="44" t="s">
        <v>329</v>
      </c>
      <c r="B67" s="53">
        <v>968.3</v>
      </c>
    </row>
    <row r="68" spans="1:2" s="4" customFormat="1" ht="16.5" customHeight="1">
      <c r="A68" s="59" t="s">
        <v>443</v>
      </c>
      <c r="B68" s="61"/>
    </row>
    <row r="69" spans="1:2" s="4" customFormat="1" ht="17.25" customHeight="1">
      <c r="A69" s="44" t="s">
        <v>444</v>
      </c>
      <c r="B69" s="53">
        <v>540.12</v>
      </c>
    </row>
    <row r="70" spans="1:2" s="4" customFormat="1" ht="17.25" customHeight="1">
      <c r="A70" s="44" t="s">
        <v>322</v>
      </c>
      <c r="B70" s="53">
        <v>191.95</v>
      </c>
    </row>
    <row r="71" spans="1:2" s="4" customFormat="1" ht="17.25" customHeight="1">
      <c r="A71" s="44" t="s">
        <v>454</v>
      </c>
      <c r="B71" s="53">
        <v>2218.56</v>
      </c>
    </row>
    <row r="72" spans="1:2" s="4" customFormat="1" ht="17.25" customHeight="1">
      <c r="A72" s="44" t="s">
        <v>332</v>
      </c>
      <c r="B72" s="53">
        <v>1161.96</v>
      </c>
    </row>
    <row r="73" spans="1:2" s="4" customFormat="1" ht="17.25" customHeight="1">
      <c r="A73" s="44" t="s">
        <v>452</v>
      </c>
      <c r="B73" s="53">
        <v>820.19</v>
      </c>
    </row>
    <row r="74" spans="1:2" ht="13.5" customHeight="1">
      <c r="A74" s="66" t="s">
        <v>448</v>
      </c>
      <c r="B74" s="71">
        <v>435.74</v>
      </c>
    </row>
    <row r="75" spans="1:2" s="4" customFormat="1" ht="15.75" customHeight="1">
      <c r="A75" s="44" t="s">
        <v>451</v>
      </c>
      <c r="B75" s="53">
        <v>230.68</v>
      </c>
    </row>
    <row r="76" spans="1:2" s="4" customFormat="1" ht="15.75" customHeight="1">
      <c r="A76" s="44" t="s">
        <v>449</v>
      </c>
      <c r="B76" s="53">
        <v>208.19</v>
      </c>
    </row>
    <row r="77" spans="1:2" s="4" customFormat="1" ht="15.75" customHeight="1">
      <c r="A77" s="44" t="s">
        <v>317</v>
      </c>
      <c r="B77" s="53">
        <v>242</v>
      </c>
    </row>
    <row r="78" spans="1:2" s="4" customFormat="1" ht="15.75" customHeight="1">
      <c r="A78" s="59" t="s">
        <v>504</v>
      </c>
      <c r="B78" s="53"/>
    </row>
    <row r="79" spans="1:2" s="4" customFormat="1" ht="15.75" customHeight="1">
      <c r="A79" s="44" t="s">
        <v>229</v>
      </c>
      <c r="B79" s="53">
        <v>3873.2</v>
      </c>
    </row>
    <row r="80" spans="1:2" s="4" customFormat="1" ht="15.75" customHeight="1">
      <c r="A80" s="44" t="s">
        <v>509</v>
      </c>
      <c r="B80" s="53">
        <v>3996.47</v>
      </c>
    </row>
    <row r="81" spans="1:2" s="4" customFormat="1" ht="15.75" customHeight="1">
      <c r="A81" s="44" t="s">
        <v>224</v>
      </c>
      <c r="B81" s="53">
        <v>2278.4</v>
      </c>
    </row>
    <row r="82" spans="1:2" s="4" customFormat="1" ht="15.75" customHeight="1">
      <c r="A82" s="44" t="s">
        <v>230</v>
      </c>
      <c r="B82" s="53">
        <v>1452.45</v>
      </c>
    </row>
    <row r="83" spans="1:2" s="4" customFormat="1" ht="15.75" customHeight="1">
      <c r="A83" s="44" t="s">
        <v>524</v>
      </c>
      <c r="B83" s="53">
        <v>105.04</v>
      </c>
    </row>
    <row r="84" spans="1:2" s="4" customFormat="1" ht="15.75" customHeight="1">
      <c r="A84" s="44" t="s">
        <v>322</v>
      </c>
      <c r="B84" s="53">
        <v>920.7</v>
      </c>
    </row>
    <row r="85" spans="1:2" s="4" customFormat="1" ht="15.75" customHeight="1">
      <c r="A85" s="44" t="s">
        <v>539</v>
      </c>
      <c r="B85" s="53">
        <v>444.4</v>
      </c>
    </row>
    <row r="86" spans="1:2" ht="12.75">
      <c r="A86" s="67" t="s">
        <v>540</v>
      </c>
      <c r="B86" s="72">
        <v>2776.08</v>
      </c>
    </row>
    <row r="87" spans="1:2" ht="18" customHeight="1">
      <c r="A87" s="68" t="s">
        <v>582</v>
      </c>
      <c r="B87" s="73"/>
    </row>
    <row r="88" spans="1:2" ht="18" customHeight="1">
      <c r="A88" s="67" t="s">
        <v>225</v>
      </c>
      <c r="B88" s="72">
        <v>1632.69</v>
      </c>
    </row>
    <row r="89" spans="1:2" ht="18" customHeight="1">
      <c r="A89" s="67" t="s">
        <v>584</v>
      </c>
      <c r="B89" s="72">
        <v>171.73</v>
      </c>
    </row>
    <row r="90" spans="1:2" ht="18" customHeight="1">
      <c r="A90" s="67" t="s">
        <v>240</v>
      </c>
      <c r="B90" s="72">
        <v>3122.63</v>
      </c>
    </row>
    <row r="91" spans="1:2" ht="18" customHeight="1">
      <c r="A91" s="67" t="s">
        <v>329</v>
      </c>
      <c r="B91" s="72">
        <v>12971.17</v>
      </c>
    </row>
    <row r="92" spans="1:2" ht="18" customHeight="1">
      <c r="A92" s="67" t="s">
        <v>247</v>
      </c>
      <c r="B92" s="72">
        <v>223.2</v>
      </c>
    </row>
    <row r="93" spans="1:2" ht="18" customHeight="1">
      <c r="A93" s="67" t="s">
        <v>322</v>
      </c>
      <c r="B93" s="72">
        <v>755.4</v>
      </c>
    </row>
    <row r="94" spans="1:2" ht="18" customHeight="1">
      <c r="A94" s="68" t="s">
        <v>636</v>
      </c>
      <c r="B94" s="72"/>
    </row>
    <row r="95" spans="1:2" ht="18" customHeight="1">
      <c r="A95" s="67" t="s">
        <v>225</v>
      </c>
      <c r="B95" s="72">
        <v>2896.3</v>
      </c>
    </row>
    <row r="96" spans="1:2" ht="18" customHeight="1">
      <c r="A96" s="67" t="s">
        <v>638</v>
      </c>
      <c r="B96" s="72">
        <v>696.8</v>
      </c>
    </row>
    <row r="97" spans="1:2" ht="18" customHeight="1">
      <c r="A97" s="67" t="s">
        <v>338</v>
      </c>
      <c r="B97" s="72">
        <v>4711.19</v>
      </c>
    </row>
    <row r="98" spans="1:2" ht="18" customHeight="1">
      <c r="A98" s="67" t="s">
        <v>331</v>
      </c>
      <c r="B98" s="72">
        <v>340.89</v>
      </c>
    </row>
    <row r="99" spans="1:2" ht="18" customHeight="1">
      <c r="A99" s="67" t="s">
        <v>248</v>
      </c>
      <c r="B99" s="72">
        <v>435.74</v>
      </c>
    </row>
    <row r="100" spans="1:2" ht="18" customHeight="1">
      <c r="A100" s="67" t="s">
        <v>322</v>
      </c>
      <c r="B100" s="72">
        <v>669.6</v>
      </c>
    </row>
    <row r="101" spans="1:2" ht="18" customHeight="1">
      <c r="A101" s="67" t="s">
        <v>656</v>
      </c>
      <c r="B101" s="72">
        <v>6150.97</v>
      </c>
    </row>
    <row r="102" spans="1:2" ht="18" customHeight="1">
      <c r="A102" s="68" t="s">
        <v>765</v>
      </c>
      <c r="B102" s="72"/>
    </row>
    <row r="103" spans="1:2" ht="18" customHeight="1">
      <c r="A103" s="67" t="s">
        <v>766</v>
      </c>
      <c r="B103" s="72">
        <v>1156.22</v>
      </c>
    </row>
    <row r="104" spans="1:2" ht="18" customHeight="1">
      <c r="A104" s="44" t="s">
        <v>3</v>
      </c>
      <c r="B104" s="53">
        <v>651.57</v>
      </c>
    </row>
    <row r="105" spans="1:2" ht="18" customHeight="1">
      <c r="A105" s="67" t="s">
        <v>13</v>
      </c>
      <c r="B105" s="72">
        <v>256.31</v>
      </c>
    </row>
    <row r="106" spans="1:2" ht="18" customHeight="1">
      <c r="A106" s="67" t="s">
        <v>225</v>
      </c>
      <c r="B106" s="72">
        <v>1922.33</v>
      </c>
    </row>
    <row r="107" spans="1:2" ht="18" customHeight="1">
      <c r="A107" s="67" t="s">
        <v>237</v>
      </c>
      <c r="B107" s="72">
        <v>3075.72</v>
      </c>
    </row>
    <row r="108" spans="1:2" ht="18" customHeight="1">
      <c r="A108" s="67" t="s">
        <v>14</v>
      </c>
      <c r="B108" s="72">
        <v>1270.38</v>
      </c>
    </row>
    <row r="109" spans="1:2" ht="18" customHeight="1">
      <c r="A109" s="67" t="s">
        <v>10</v>
      </c>
      <c r="B109" s="72">
        <v>136.7</v>
      </c>
    </row>
    <row r="110" spans="1:2" ht="18" customHeight="1">
      <c r="A110" s="68" t="s">
        <v>47</v>
      </c>
      <c r="B110" s="72"/>
    </row>
    <row r="111" spans="1:2" ht="18" customHeight="1">
      <c r="A111" s="67" t="s">
        <v>524</v>
      </c>
      <c r="B111" s="72">
        <v>210.08</v>
      </c>
    </row>
    <row r="112" spans="1:2" ht="18" customHeight="1">
      <c r="A112" s="67" t="s">
        <v>322</v>
      </c>
      <c r="B112" s="72">
        <v>361.94</v>
      </c>
    </row>
    <row r="113" spans="1:2" ht="18" customHeight="1">
      <c r="A113" s="67" t="s">
        <v>815</v>
      </c>
      <c r="B113" s="72">
        <v>2502.25</v>
      </c>
    </row>
    <row r="116" spans="1:2" ht="12.75">
      <c r="A116" s="101" t="s">
        <v>841</v>
      </c>
      <c r="B116" s="101"/>
    </row>
  </sheetData>
  <mergeCells count="11">
    <mergeCell ref="A13:A14"/>
    <mergeCell ref="B13:B14"/>
    <mergeCell ref="A116:B116"/>
    <mergeCell ref="A12:B12"/>
    <mergeCell ref="A15:B15"/>
    <mergeCell ref="A1:B1"/>
    <mergeCell ref="A5:B5"/>
    <mergeCell ref="A4:B4"/>
    <mergeCell ref="A8:A9"/>
    <mergeCell ref="B8:B9"/>
    <mergeCell ref="A2:B2"/>
  </mergeCells>
  <printOptions horizontalCentered="1"/>
  <pageMargins left="0.7874015748031497" right="0.3937007874015748" top="0.3937007874015748" bottom="0.1968503937007874" header="0.5118110236220472" footer="0.5118110236220472"/>
  <pageSetup fitToHeight="3" fitToWidth="1" horizontalDpi="600" verticalDpi="600" orientation="portrait" paperSize="9" r:id="rId1"/>
  <rowBreaks count="1" manualBreakCount="1">
    <brk id="61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3"/>
  <sheetViews>
    <sheetView workbookViewId="0" topLeftCell="A91">
      <selection activeCell="A113" sqref="A113:IV113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94</v>
      </c>
      <c r="B2" s="87"/>
    </row>
    <row r="3" ht="15">
      <c r="A3" s="1"/>
    </row>
    <row r="4" spans="1:2" s="4" customFormat="1" ht="23.25" customHeight="1">
      <c r="A4" s="91" t="s">
        <v>119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-93453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3.75" customHeight="1">
      <c r="A11" s="7" t="s">
        <v>820</v>
      </c>
      <c r="B11" s="45">
        <v>298356.0075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369387.325125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-164484.31762499997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44753.401125</v>
      </c>
    </row>
    <row r="19" spans="1:2" ht="12.75">
      <c r="A19" s="3" t="s">
        <v>193</v>
      </c>
      <c r="B19" s="2">
        <v>32411.52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168</v>
      </c>
      <c r="B21" s="17"/>
    </row>
    <row r="22" spans="1:2" ht="16.5" customHeight="1">
      <c r="A22" s="18" t="s">
        <v>723</v>
      </c>
      <c r="B22" s="17"/>
    </row>
    <row r="23" spans="1:2" ht="16.5" customHeight="1">
      <c r="A23" s="18" t="s">
        <v>724</v>
      </c>
      <c r="B23" s="25">
        <v>7410.24</v>
      </c>
    </row>
    <row r="24" spans="1:2" ht="16.5" customHeight="1">
      <c r="A24" s="14" t="s">
        <v>42</v>
      </c>
      <c r="B24" s="25">
        <v>21209.933999999997</v>
      </c>
    </row>
    <row r="25" spans="1:2" ht="16.5" customHeight="1">
      <c r="A25" s="23" t="s">
        <v>144</v>
      </c>
      <c r="B25" s="24">
        <v>2204.11</v>
      </c>
    </row>
    <row r="26" spans="1:2" ht="16.5" customHeight="1">
      <c r="A26" s="23" t="s">
        <v>278</v>
      </c>
      <c r="B26" s="24">
        <v>2841.96</v>
      </c>
    </row>
    <row r="27" spans="1:2" ht="16.5" customHeight="1">
      <c r="A27" s="23" t="s">
        <v>354</v>
      </c>
      <c r="B27" s="24">
        <v>2270.78</v>
      </c>
    </row>
    <row r="28" spans="1:2" ht="16.5" customHeight="1">
      <c r="A28" s="23" t="s">
        <v>421</v>
      </c>
      <c r="B28" s="24">
        <v>2363.2</v>
      </c>
    </row>
    <row r="29" spans="1:2" ht="16.5" customHeight="1">
      <c r="A29" s="23" t="s">
        <v>482</v>
      </c>
      <c r="B29" s="24">
        <v>2561.54</v>
      </c>
    </row>
    <row r="30" spans="1:2" ht="16.5" customHeight="1">
      <c r="A30" s="23" t="s">
        <v>560</v>
      </c>
      <c r="B30" s="24">
        <v>1914.403</v>
      </c>
    </row>
    <row r="31" spans="1:2" ht="16.5" customHeight="1">
      <c r="A31" s="23" t="s">
        <v>615</v>
      </c>
      <c r="B31" s="24">
        <v>2377.126</v>
      </c>
    </row>
    <row r="32" spans="1:2" ht="16.5" customHeight="1">
      <c r="A32" s="23" t="s">
        <v>681</v>
      </c>
      <c r="B32" s="24">
        <v>2267.617</v>
      </c>
    </row>
    <row r="33" spans="1:2" ht="16.5" customHeight="1">
      <c r="A33" s="23" t="s">
        <v>781</v>
      </c>
      <c r="B33" s="24">
        <v>2409.198</v>
      </c>
    </row>
    <row r="34" spans="1:2" ht="16.5" customHeight="1">
      <c r="A34" s="11" t="s">
        <v>209</v>
      </c>
      <c r="B34" s="26">
        <v>31732.38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219.42</v>
      </c>
    </row>
    <row r="37" spans="1:2" s="4" customFormat="1" ht="15.75" customHeight="1">
      <c r="A37" s="20" t="s">
        <v>34</v>
      </c>
      <c r="B37" s="25">
        <v>219.4</v>
      </c>
    </row>
    <row r="38" spans="1:2" s="4" customFormat="1" ht="15.75" customHeight="1">
      <c r="A38" s="21" t="s">
        <v>46</v>
      </c>
      <c r="B38" s="25">
        <v>231431.03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228</v>
      </c>
      <c r="B40" s="24">
        <v>1936.6</v>
      </c>
    </row>
    <row r="41" spans="1:2" s="4" customFormat="1" ht="15.75" customHeight="1">
      <c r="A41" s="23" t="s">
        <v>224</v>
      </c>
      <c r="B41" s="24">
        <v>20744.64</v>
      </c>
    </row>
    <row r="42" spans="1:2" s="4" customFormat="1" ht="15.75" customHeight="1">
      <c r="A42" s="23" t="s">
        <v>229</v>
      </c>
      <c r="B42" s="24">
        <v>4967.76</v>
      </c>
    </row>
    <row r="43" spans="1:2" s="4" customFormat="1" ht="15.75" customHeight="1">
      <c r="A43" s="23" t="s">
        <v>247</v>
      </c>
      <c r="B43" s="24">
        <v>210</v>
      </c>
    </row>
    <row r="44" spans="1:2" s="4" customFormat="1" ht="15.75" customHeight="1">
      <c r="A44" s="23" t="s">
        <v>246</v>
      </c>
      <c r="B44" s="24">
        <v>361</v>
      </c>
    </row>
    <row r="45" spans="1:2" s="4" customFormat="1" ht="15.75" customHeight="1">
      <c r="A45" s="23" t="s">
        <v>257</v>
      </c>
      <c r="B45" s="24">
        <v>1711</v>
      </c>
    </row>
    <row r="46" spans="1:2" s="4" customFormat="1" ht="15.75" customHeight="1">
      <c r="A46" s="23" t="s">
        <v>43</v>
      </c>
      <c r="B46" s="24">
        <v>1428</v>
      </c>
    </row>
    <row r="47" spans="1:2" s="4" customFormat="1" ht="16.5" customHeight="1">
      <c r="A47" s="28" t="s">
        <v>302</v>
      </c>
      <c r="B47" s="22"/>
    </row>
    <row r="48" spans="1:2" s="4" customFormat="1" ht="16.5" customHeight="1">
      <c r="A48" s="23" t="s">
        <v>323</v>
      </c>
      <c r="B48" s="15">
        <v>420.16</v>
      </c>
    </row>
    <row r="49" spans="1:2" s="4" customFormat="1" ht="16.5" customHeight="1">
      <c r="A49" s="23" t="s">
        <v>89</v>
      </c>
      <c r="B49" s="15">
        <v>901.73</v>
      </c>
    </row>
    <row r="50" spans="1:2" s="4" customFormat="1" ht="16.5" customHeight="1">
      <c r="A50" s="23" t="s">
        <v>328</v>
      </c>
      <c r="B50" s="15">
        <v>303.03</v>
      </c>
    </row>
    <row r="51" spans="1:2" s="4" customFormat="1" ht="16.5" customHeight="1">
      <c r="A51" s="23" t="s">
        <v>331</v>
      </c>
      <c r="B51" s="15">
        <v>484.15</v>
      </c>
    </row>
    <row r="52" spans="1:2" s="4" customFormat="1" ht="16.5" customHeight="1">
      <c r="A52" s="23" t="s">
        <v>332</v>
      </c>
      <c r="B52" s="15">
        <v>968.3</v>
      </c>
    </row>
    <row r="53" spans="1:2" s="4" customFormat="1" ht="16.5" customHeight="1">
      <c r="A53" s="23" t="s">
        <v>327</v>
      </c>
      <c r="B53" s="15">
        <v>129.87</v>
      </c>
    </row>
    <row r="54" spans="1:2" s="4" customFormat="1" ht="17.25" customHeight="1">
      <c r="A54" s="28" t="s">
        <v>376</v>
      </c>
      <c r="B54" s="30"/>
    </row>
    <row r="55" spans="1:2" s="4" customFormat="1" ht="17.25" customHeight="1">
      <c r="A55" s="23" t="s">
        <v>377</v>
      </c>
      <c r="B55" s="30">
        <v>660.7</v>
      </c>
    </row>
    <row r="56" spans="1:2" s="4" customFormat="1" ht="17.25" customHeight="1">
      <c r="A56" s="23" t="s">
        <v>245</v>
      </c>
      <c r="B56" s="24">
        <v>892.8</v>
      </c>
    </row>
    <row r="57" spans="1:2" s="4" customFormat="1" ht="17.25" customHeight="1">
      <c r="A57" s="23" t="s">
        <v>89</v>
      </c>
      <c r="B57" s="24">
        <v>419.62</v>
      </c>
    </row>
    <row r="58" spans="1:2" s="4" customFormat="1" ht="17.25" customHeight="1">
      <c r="A58" s="23" t="s">
        <v>254</v>
      </c>
      <c r="B58" s="24">
        <v>2627.9</v>
      </c>
    </row>
    <row r="59" spans="1:2" s="4" customFormat="1" ht="17.25" customHeight="1">
      <c r="A59" s="23" t="s">
        <v>399</v>
      </c>
      <c r="B59" s="24">
        <v>1936.6</v>
      </c>
    </row>
    <row r="60" spans="1:2" s="4" customFormat="1" ht="17.25" customHeight="1">
      <c r="A60" s="23" t="s">
        <v>224</v>
      </c>
      <c r="B60" s="24">
        <v>570</v>
      </c>
    </row>
    <row r="61" spans="1:2" s="4" customFormat="1" ht="17.25" customHeight="1">
      <c r="A61" s="28" t="s">
        <v>443</v>
      </c>
      <c r="B61" s="30"/>
    </row>
    <row r="62" spans="1:2" s="4" customFormat="1" ht="17.25" customHeight="1">
      <c r="A62" s="23" t="s">
        <v>248</v>
      </c>
      <c r="B62" s="24">
        <v>899.44</v>
      </c>
    </row>
    <row r="63" spans="1:2" s="4" customFormat="1" ht="17.25" customHeight="1">
      <c r="A63" s="23" t="s">
        <v>322</v>
      </c>
      <c r="B63" s="24">
        <v>191.95</v>
      </c>
    </row>
    <row r="64" spans="1:2" s="4" customFormat="1" ht="17.25" customHeight="1">
      <c r="A64" s="23" t="s">
        <v>826</v>
      </c>
      <c r="B64" s="24">
        <v>210.08</v>
      </c>
    </row>
    <row r="65" spans="1:2" s="4" customFormat="1" ht="17.25" customHeight="1">
      <c r="A65" s="23" t="s">
        <v>455</v>
      </c>
      <c r="B65" s="24">
        <v>968.3</v>
      </c>
    </row>
    <row r="66" spans="1:2" s="4" customFormat="1" ht="17.25" customHeight="1">
      <c r="A66" s="23" t="s">
        <v>456</v>
      </c>
      <c r="B66" s="32">
        <v>968.3</v>
      </c>
    </row>
    <row r="67" spans="1:2" s="4" customFormat="1" ht="17.25" customHeight="1">
      <c r="A67" s="23" t="s">
        <v>457</v>
      </c>
      <c r="B67" s="32">
        <v>968.3</v>
      </c>
    </row>
    <row r="68" spans="1:2" s="4" customFormat="1" ht="17.25" customHeight="1">
      <c r="A68" s="23" t="s">
        <v>69</v>
      </c>
      <c r="B68" s="32">
        <v>455.68</v>
      </c>
    </row>
    <row r="69" spans="1:2" s="4" customFormat="1" ht="17.25" customHeight="1">
      <c r="A69" s="23" t="s">
        <v>449</v>
      </c>
      <c r="B69" s="32">
        <v>208.19</v>
      </c>
    </row>
    <row r="70" spans="1:2" s="4" customFormat="1" ht="17.25" customHeight="1">
      <c r="A70" s="23" t="s">
        <v>468</v>
      </c>
      <c r="B70" s="32">
        <v>15469.84</v>
      </c>
    </row>
    <row r="71" spans="1:2" s="4" customFormat="1" ht="17.25" customHeight="1">
      <c r="A71" s="28" t="s">
        <v>504</v>
      </c>
      <c r="B71" s="32"/>
    </row>
    <row r="72" spans="1:2" s="4" customFormat="1" ht="17.25" customHeight="1">
      <c r="A72" s="23" t="s">
        <v>509</v>
      </c>
      <c r="B72" s="32">
        <v>14758.06</v>
      </c>
    </row>
    <row r="73" spans="1:2" s="4" customFormat="1" ht="17.25" customHeight="1">
      <c r="A73" s="23" t="s">
        <v>227</v>
      </c>
      <c r="B73" s="32">
        <v>2420.75</v>
      </c>
    </row>
    <row r="74" spans="1:2" s="4" customFormat="1" ht="17.25" customHeight="1">
      <c r="A74" s="23" t="s">
        <v>229</v>
      </c>
      <c r="B74" s="32">
        <v>4841.5</v>
      </c>
    </row>
    <row r="75" spans="1:2" s="4" customFormat="1" ht="17.25" customHeight="1">
      <c r="A75" s="23" t="s">
        <v>69</v>
      </c>
      <c r="B75" s="32">
        <v>2506.24</v>
      </c>
    </row>
    <row r="76" spans="1:2" s="4" customFormat="1" ht="17.25" customHeight="1">
      <c r="A76" s="23" t="s">
        <v>405</v>
      </c>
      <c r="B76" s="32">
        <v>5809.8</v>
      </c>
    </row>
    <row r="77" spans="1:2" s="4" customFormat="1" ht="17.25" customHeight="1">
      <c r="A77" s="28" t="s">
        <v>582</v>
      </c>
      <c r="B77" s="24"/>
    </row>
    <row r="78" spans="1:2" s="4" customFormat="1" ht="17.25" customHeight="1">
      <c r="A78" s="23" t="s">
        <v>225</v>
      </c>
      <c r="B78" s="24">
        <v>1906.95</v>
      </c>
    </row>
    <row r="79" spans="1:2" s="4" customFormat="1" ht="17.25" customHeight="1">
      <c r="A79" s="23" t="s">
        <v>584</v>
      </c>
      <c r="B79" s="24">
        <v>171.73</v>
      </c>
    </row>
    <row r="80" spans="1:2" s="4" customFormat="1" ht="17.25" customHeight="1">
      <c r="A80" s="23" t="s">
        <v>329</v>
      </c>
      <c r="B80" s="24">
        <v>2050.48</v>
      </c>
    </row>
    <row r="81" spans="1:2" s="4" customFormat="1" ht="17.25" customHeight="1">
      <c r="A81" s="23" t="s">
        <v>69</v>
      </c>
      <c r="B81" s="24">
        <v>911.36</v>
      </c>
    </row>
    <row r="82" spans="1:2" s="4" customFormat="1" ht="17.25" customHeight="1">
      <c r="A82" s="28" t="s">
        <v>636</v>
      </c>
      <c r="B82" s="24"/>
    </row>
    <row r="83" spans="1:2" s="4" customFormat="1" ht="17.25" customHeight="1">
      <c r="A83" s="23" t="s">
        <v>225</v>
      </c>
      <c r="B83" s="24">
        <v>3511.45</v>
      </c>
    </row>
    <row r="84" spans="1:2" s="4" customFormat="1" ht="17.25" customHeight="1">
      <c r="A84" s="23" t="s">
        <v>638</v>
      </c>
      <c r="B84" s="24">
        <v>850.59</v>
      </c>
    </row>
    <row r="85" spans="1:2" s="4" customFormat="1" ht="17.25" customHeight="1">
      <c r="A85" s="23" t="s">
        <v>331</v>
      </c>
      <c r="B85" s="24">
        <v>340.89</v>
      </c>
    </row>
    <row r="86" spans="1:2" s="4" customFormat="1" ht="17.25" customHeight="1">
      <c r="A86" s="23" t="s">
        <v>338</v>
      </c>
      <c r="B86" s="24">
        <v>1025.24</v>
      </c>
    </row>
    <row r="87" spans="1:2" s="4" customFormat="1" ht="17.25" customHeight="1">
      <c r="A87" s="28" t="s">
        <v>765</v>
      </c>
      <c r="B87" s="24"/>
    </row>
    <row r="88" spans="1:2" s="4" customFormat="1" ht="17.25" customHeight="1">
      <c r="A88" s="23" t="s">
        <v>3</v>
      </c>
      <c r="B88" s="24">
        <v>651.57</v>
      </c>
    </row>
    <row r="89" spans="1:2" s="4" customFormat="1" ht="17.25" customHeight="1">
      <c r="A89" s="23" t="s">
        <v>4</v>
      </c>
      <c r="B89" s="24">
        <v>446.4</v>
      </c>
    </row>
    <row r="90" spans="1:2" s="4" customFormat="1" ht="17.25" customHeight="1">
      <c r="A90" s="23" t="s">
        <v>5</v>
      </c>
      <c r="B90" s="24">
        <v>223.2</v>
      </c>
    </row>
    <row r="91" spans="1:2" s="4" customFormat="1" ht="17.25" customHeight="1">
      <c r="A91" s="23" t="s">
        <v>322</v>
      </c>
      <c r="B91" s="24">
        <v>535.68</v>
      </c>
    </row>
    <row r="92" spans="1:2" s="4" customFormat="1" ht="17.25" customHeight="1">
      <c r="A92" s="23" t="s">
        <v>641</v>
      </c>
      <c r="B92" s="24">
        <v>3873.2</v>
      </c>
    </row>
    <row r="93" spans="1:2" s="4" customFormat="1" ht="17.25" customHeight="1">
      <c r="A93" s="23" t="s">
        <v>224</v>
      </c>
      <c r="B93" s="24">
        <v>14130.88</v>
      </c>
    </row>
    <row r="94" spans="1:2" s="4" customFormat="1" ht="17.25" customHeight="1">
      <c r="A94" s="23" t="s">
        <v>13</v>
      </c>
      <c r="B94" s="24">
        <v>256.31</v>
      </c>
    </row>
    <row r="95" spans="1:2" s="4" customFormat="1" ht="17.25" customHeight="1">
      <c r="A95" s="23" t="s">
        <v>225</v>
      </c>
      <c r="B95" s="24">
        <v>1922.33</v>
      </c>
    </row>
    <row r="96" spans="1:2" s="4" customFormat="1" ht="17.25" customHeight="1">
      <c r="A96" s="23" t="s">
        <v>14</v>
      </c>
      <c r="B96" s="24">
        <v>1270.38</v>
      </c>
    </row>
    <row r="97" spans="1:2" s="4" customFormat="1" ht="17.25" customHeight="1">
      <c r="A97" s="23" t="s">
        <v>69</v>
      </c>
      <c r="B97" s="24">
        <v>911.36</v>
      </c>
    </row>
    <row r="98" spans="1:2" s="4" customFormat="1" ht="17.25" customHeight="1">
      <c r="A98" s="23" t="s">
        <v>12</v>
      </c>
      <c r="B98" s="32">
        <v>136.7</v>
      </c>
    </row>
    <row r="99" spans="1:2" s="4" customFormat="1" ht="17.25" customHeight="1">
      <c r="A99" s="28" t="s">
        <v>47</v>
      </c>
      <c r="B99" s="32"/>
    </row>
    <row r="100" spans="1:2" s="4" customFormat="1" ht="17.25" customHeight="1">
      <c r="A100" s="23" t="s">
        <v>78</v>
      </c>
      <c r="B100" s="32">
        <v>12386.57</v>
      </c>
    </row>
    <row r="101" spans="1:2" s="4" customFormat="1" ht="17.25" customHeight="1">
      <c r="A101" s="23" t="s">
        <v>224</v>
      </c>
      <c r="B101" s="32">
        <v>29176.32</v>
      </c>
    </row>
    <row r="102" spans="1:2" s="4" customFormat="1" ht="17.25" customHeight="1">
      <c r="A102" s="23" t="s">
        <v>235</v>
      </c>
      <c r="B102" s="32">
        <v>968.3</v>
      </c>
    </row>
    <row r="103" spans="1:2" s="4" customFormat="1" ht="17.25" customHeight="1">
      <c r="A103" s="23" t="s">
        <v>69</v>
      </c>
      <c r="B103" s="32">
        <v>3645.44</v>
      </c>
    </row>
    <row r="104" spans="1:2" s="4" customFormat="1" ht="17.25" customHeight="1">
      <c r="A104" s="23" t="s">
        <v>804</v>
      </c>
      <c r="B104" s="32">
        <v>4841.5</v>
      </c>
    </row>
    <row r="105" spans="1:2" s="4" customFormat="1" ht="17.25" customHeight="1">
      <c r="A105" s="23" t="s">
        <v>21</v>
      </c>
      <c r="B105" s="32">
        <v>49463.92</v>
      </c>
    </row>
    <row r="106" spans="1:2" s="4" customFormat="1" ht="17.25" customHeight="1">
      <c r="A106" s="23" t="s">
        <v>247</v>
      </c>
      <c r="B106" s="32">
        <v>446.4</v>
      </c>
    </row>
    <row r="107" spans="1:2" s="4" customFormat="1" ht="17.25" customHeight="1">
      <c r="A107" s="23" t="s">
        <v>5</v>
      </c>
      <c r="B107" s="32">
        <v>446.4</v>
      </c>
    </row>
    <row r="108" spans="1:2" s="4" customFormat="1" ht="17.25" customHeight="1">
      <c r="A108" s="23" t="s">
        <v>89</v>
      </c>
      <c r="B108" s="32">
        <v>361.94</v>
      </c>
    </row>
    <row r="109" spans="1:2" s="4" customFormat="1" ht="17.25" customHeight="1">
      <c r="A109" s="22" t="s">
        <v>815</v>
      </c>
      <c r="B109" s="32">
        <v>2217.25</v>
      </c>
    </row>
    <row r="113" spans="1:2" ht="12.75">
      <c r="A113" s="101" t="s">
        <v>827</v>
      </c>
      <c r="B113" s="101"/>
    </row>
  </sheetData>
  <mergeCells count="11">
    <mergeCell ref="A12:B12"/>
    <mergeCell ref="A113:B113"/>
    <mergeCell ref="A15:B15"/>
    <mergeCell ref="A2:B2"/>
    <mergeCell ref="A13:A14"/>
    <mergeCell ref="B13:B14"/>
    <mergeCell ref="A1:B1"/>
    <mergeCell ref="A5:B5"/>
    <mergeCell ref="A4:B4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3" horizontalDpi="600" verticalDpi="600" orientation="portrait" paperSize="9" r:id="rId1"/>
  <rowBreaks count="1" manualBreakCount="1">
    <brk id="98" max="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84">
      <selection activeCell="A118" sqref="A11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95</v>
      </c>
      <c r="B2" s="87"/>
    </row>
    <row r="3" ht="15">
      <c r="A3" s="1"/>
    </row>
    <row r="4" spans="1:2" s="4" customFormat="1" ht="23.25" customHeight="1">
      <c r="A4" s="91" t="s">
        <v>120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-256147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3.75" customHeight="1">
      <c r="A11" s="7" t="s">
        <v>820</v>
      </c>
      <c r="B11" s="45">
        <v>533713.779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416405.69385000004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-138838.91485000006</v>
      </c>
    </row>
    <row r="17" spans="1:2" ht="20.25" customHeight="1">
      <c r="A17" s="12" t="s">
        <v>28</v>
      </c>
      <c r="B17" s="13" t="s">
        <v>27</v>
      </c>
    </row>
    <row r="18" spans="1:2" ht="12.75">
      <c r="A18" s="47" t="s">
        <v>37</v>
      </c>
      <c r="B18" s="48">
        <v>80057.06684999999</v>
      </c>
    </row>
    <row r="19" spans="1:2" ht="12.75">
      <c r="A19" s="47" t="s">
        <v>194</v>
      </c>
      <c r="B19" s="48">
        <v>74419.2</v>
      </c>
    </row>
    <row r="20" spans="1:2" ht="16.5" customHeight="1">
      <c r="A20" s="49" t="s">
        <v>29</v>
      </c>
      <c r="B20" s="50"/>
    </row>
    <row r="21" spans="1:2" ht="16.5" customHeight="1">
      <c r="A21" s="16" t="s">
        <v>169</v>
      </c>
      <c r="B21" s="51"/>
    </row>
    <row r="22" spans="1:2" ht="16.5" customHeight="1">
      <c r="A22" s="16" t="s">
        <v>725</v>
      </c>
      <c r="B22" s="51"/>
    </row>
    <row r="23" spans="1:2" ht="16.5" customHeight="1">
      <c r="A23" s="16" t="s">
        <v>170</v>
      </c>
      <c r="B23" s="51"/>
    </row>
    <row r="24" spans="1:2" ht="16.5" customHeight="1">
      <c r="A24" s="16" t="s">
        <v>726</v>
      </c>
      <c r="B24" s="51"/>
    </row>
    <row r="25" spans="1:2" ht="16.5" customHeight="1">
      <c r="A25" s="16" t="s">
        <v>727</v>
      </c>
      <c r="B25" s="52">
        <v>25726.59</v>
      </c>
    </row>
    <row r="26" spans="1:2" ht="16.5" customHeight="1">
      <c r="A26" s="49" t="s">
        <v>42</v>
      </c>
      <c r="B26" s="52">
        <v>62899.737</v>
      </c>
    </row>
    <row r="27" spans="1:2" ht="16.5" customHeight="1">
      <c r="A27" s="44" t="s">
        <v>145</v>
      </c>
      <c r="B27" s="53">
        <v>7018.49</v>
      </c>
    </row>
    <row r="28" spans="1:2" ht="16.5" customHeight="1">
      <c r="A28" s="44" t="s">
        <v>279</v>
      </c>
      <c r="B28" s="53">
        <v>7604.86</v>
      </c>
    </row>
    <row r="29" spans="1:2" ht="16.5" customHeight="1">
      <c r="A29" s="44" t="s">
        <v>355</v>
      </c>
      <c r="B29" s="53">
        <v>6854.76</v>
      </c>
    </row>
    <row r="30" spans="1:2" ht="16.5" customHeight="1">
      <c r="A30" s="44" t="s">
        <v>422</v>
      </c>
      <c r="B30" s="53">
        <v>7871.78</v>
      </c>
    </row>
    <row r="31" spans="1:2" ht="16.5" customHeight="1">
      <c r="A31" s="44" t="s">
        <v>483</v>
      </c>
      <c r="B31" s="53">
        <v>7869.67</v>
      </c>
    </row>
    <row r="32" spans="1:2" ht="16.5" customHeight="1">
      <c r="A32" s="44" t="s">
        <v>561</v>
      </c>
      <c r="B32" s="53">
        <v>6225.133</v>
      </c>
    </row>
    <row r="33" spans="1:2" ht="16.5" customHeight="1">
      <c r="A33" s="44" t="s">
        <v>616</v>
      </c>
      <c r="B33" s="53">
        <v>6178.08</v>
      </c>
    </row>
    <row r="34" spans="1:2" ht="16.5" customHeight="1">
      <c r="A34" s="44" t="s">
        <v>682</v>
      </c>
      <c r="B34" s="53">
        <v>6258.26</v>
      </c>
    </row>
    <row r="35" spans="1:2" ht="16.5" customHeight="1">
      <c r="A35" s="44" t="s">
        <v>782</v>
      </c>
      <c r="B35" s="53">
        <v>7018.704000000001</v>
      </c>
    </row>
    <row r="36" spans="1:2" ht="16.5" customHeight="1">
      <c r="A36" s="54" t="s">
        <v>838</v>
      </c>
      <c r="B36" s="55">
        <v>56819.97</v>
      </c>
    </row>
    <row r="37" spans="1:2" s="4" customFormat="1" ht="15.75" customHeight="1">
      <c r="A37" s="49" t="s">
        <v>30</v>
      </c>
      <c r="B37" s="56"/>
    </row>
    <row r="38" spans="1:2" s="4" customFormat="1" ht="15.75" customHeight="1">
      <c r="A38" s="57" t="s">
        <v>636</v>
      </c>
      <c r="B38" s="52">
        <v>315.9</v>
      </c>
    </row>
    <row r="39" spans="1:2" s="4" customFormat="1" ht="15.75" customHeight="1">
      <c r="A39" s="57" t="s">
        <v>34</v>
      </c>
      <c r="B39" s="52">
        <v>315.9</v>
      </c>
    </row>
    <row r="40" spans="1:2" s="4" customFormat="1" ht="15.75" customHeight="1">
      <c r="A40" s="58" t="s">
        <v>46</v>
      </c>
      <c r="B40" s="52">
        <v>115851.33</v>
      </c>
    </row>
    <row r="41" spans="1:2" s="4" customFormat="1" ht="15.75" customHeight="1">
      <c r="A41" s="59" t="s">
        <v>32</v>
      </c>
      <c r="B41" s="60"/>
    </row>
    <row r="42" spans="1:2" s="4" customFormat="1" ht="15.75" customHeight="1">
      <c r="A42" s="44" t="s">
        <v>230</v>
      </c>
      <c r="B42" s="53">
        <v>1109.8</v>
      </c>
    </row>
    <row r="43" spans="1:2" s="4" customFormat="1" ht="15.75" customHeight="1">
      <c r="A43" s="44" t="s">
        <v>226</v>
      </c>
      <c r="B43" s="53">
        <v>484.15</v>
      </c>
    </row>
    <row r="44" spans="1:2" s="4" customFormat="1" ht="15.75" customHeight="1">
      <c r="A44" s="44" t="s">
        <v>69</v>
      </c>
      <c r="B44" s="53">
        <v>455.68</v>
      </c>
    </row>
    <row r="45" spans="1:2" s="4" customFormat="1" ht="15.75" customHeight="1">
      <c r="A45" s="44" t="s">
        <v>248</v>
      </c>
      <c r="B45" s="53">
        <v>1394</v>
      </c>
    </row>
    <row r="46" spans="1:2" s="4" customFormat="1" ht="15.75" customHeight="1">
      <c r="A46" s="44" t="s">
        <v>246</v>
      </c>
      <c r="B46" s="53">
        <v>361</v>
      </c>
    </row>
    <row r="47" spans="1:2" s="4" customFormat="1" ht="15.75" customHeight="1">
      <c r="A47" s="44" t="s">
        <v>259</v>
      </c>
      <c r="B47" s="53">
        <v>1927</v>
      </c>
    </row>
    <row r="48" spans="1:2" s="4" customFormat="1" ht="16.5" customHeight="1">
      <c r="A48" s="59" t="s">
        <v>302</v>
      </c>
      <c r="B48" s="60"/>
    </row>
    <row r="49" spans="1:2" s="4" customFormat="1" ht="16.5" customHeight="1">
      <c r="A49" s="44" t="s">
        <v>304</v>
      </c>
      <c r="B49" s="50">
        <v>1829.72</v>
      </c>
    </row>
    <row r="50" spans="1:2" s="4" customFormat="1" ht="16.5" customHeight="1">
      <c r="A50" s="44" t="s">
        <v>308</v>
      </c>
      <c r="B50" s="50">
        <v>1457.41</v>
      </c>
    </row>
    <row r="51" spans="1:2" s="4" customFormat="1" ht="16.5" customHeight="1">
      <c r="A51" s="44" t="s">
        <v>306</v>
      </c>
      <c r="B51" s="50">
        <v>1783.65</v>
      </c>
    </row>
    <row r="52" spans="1:2" s="4" customFormat="1" ht="16.5" customHeight="1">
      <c r="A52" s="44" t="s">
        <v>232</v>
      </c>
      <c r="B52" s="50">
        <v>13200.43</v>
      </c>
    </row>
    <row r="53" spans="1:2" s="4" customFormat="1" ht="16.5" customHeight="1">
      <c r="A53" s="44" t="s">
        <v>333</v>
      </c>
      <c r="B53" s="50">
        <v>911.36</v>
      </c>
    </row>
    <row r="54" spans="1:2" s="4" customFormat="1" ht="16.5" customHeight="1">
      <c r="A54" s="44" t="s">
        <v>327</v>
      </c>
      <c r="B54" s="50">
        <v>129.87</v>
      </c>
    </row>
    <row r="55" spans="1:2" s="4" customFormat="1" ht="16.5" customHeight="1">
      <c r="A55" s="44" t="s">
        <v>237</v>
      </c>
      <c r="B55" s="50">
        <v>2050.48</v>
      </c>
    </row>
    <row r="56" spans="1:2" s="4" customFormat="1" ht="16.5" customHeight="1">
      <c r="A56" s="44" t="s">
        <v>236</v>
      </c>
      <c r="B56" s="50">
        <v>484.15</v>
      </c>
    </row>
    <row r="57" spans="1:2" s="4" customFormat="1" ht="16.5" customHeight="1">
      <c r="A57" s="59" t="s">
        <v>376</v>
      </c>
      <c r="B57" s="50"/>
    </row>
    <row r="58" spans="1:2" s="4" customFormat="1" ht="16.5" customHeight="1">
      <c r="A58" s="44" t="s">
        <v>247</v>
      </c>
      <c r="B58" s="50">
        <v>223.2</v>
      </c>
    </row>
    <row r="59" spans="1:2" s="4" customFormat="1" ht="16.5" customHeight="1">
      <c r="A59" s="44" t="s">
        <v>248</v>
      </c>
      <c r="B59" s="50">
        <v>427.95</v>
      </c>
    </row>
    <row r="60" spans="1:2" s="4" customFormat="1" ht="16.5" customHeight="1">
      <c r="A60" s="44" t="s">
        <v>246</v>
      </c>
      <c r="B60" s="53">
        <v>419.62</v>
      </c>
    </row>
    <row r="61" spans="1:2" s="4" customFormat="1" ht="16.5" customHeight="1">
      <c r="A61" s="44" t="s">
        <v>386</v>
      </c>
      <c r="B61" s="64">
        <v>512.33</v>
      </c>
    </row>
    <row r="62" spans="1:2" s="4" customFormat="1" ht="16.5" customHeight="1">
      <c r="A62" s="44" t="s">
        <v>229</v>
      </c>
      <c r="B62" s="64">
        <v>4058.74</v>
      </c>
    </row>
    <row r="63" spans="1:2" s="4" customFormat="1" ht="16.5" customHeight="1">
      <c r="A63" s="44" t="s">
        <v>226</v>
      </c>
      <c r="B63" s="64">
        <v>968.3</v>
      </c>
    </row>
    <row r="64" spans="1:2" s="4" customFormat="1" ht="16.5" customHeight="1">
      <c r="A64" s="44" t="s">
        <v>231</v>
      </c>
      <c r="B64" s="64">
        <v>3386.32</v>
      </c>
    </row>
    <row r="65" spans="1:2" s="4" customFormat="1" ht="16.5" customHeight="1">
      <c r="A65" s="44" t="s">
        <v>400</v>
      </c>
      <c r="B65" s="64">
        <v>968.3</v>
      </c>
    </row>
    <row r="66" spans="1:2" s="4" customFormat="1" ht="16.5" customHeight="1">
      <c r="A66" s="44" t="s">
        <v>331</v>
      </c>
      <c r="B66" s="64">
        <v>726.23</v>
      </c>
    </row>
    <row r="67" spans="1:2" s="4" customFormat="1" ht="16.5" customHeight="1">
      <c r="A67" s="44" t="s">
        <v>401</v>
      </c>
      <c r="B67" s="64">
        <v>968.3</v>
      </c>
    </row>
    <row r="68" spans="1:2" s="4" customFormat="1" ht="16.5" customHeight="1">
      <c r="A68" s="59" t="s">
        <v>443</v>
      </c>
      <c r="B68" s="50"/>
    </row>
    <row r="69" spans="1:2" s="4" customFormat="1" ht="17.25" customHeight="1">
      <c r="A69" s="44" t="s">
        <v>445</v>
      </c>
      <c r="B69" s="61">
        <v>223.2</v>
      </c>
    </row>
    <row r="70" spans="1:2" s="4" customFormat="1" ht="17.25" customHeight="1">
      <c r="A70" s="44" t="s">
        <v>322</v>
      </c>
      <c r="B70" s="53">
        <v>191.95</v>
      </c>
    </row>
    <row r="71" spans="1:2" s="4" customFormat="1" ht="17.25" customHeight="1">
      <c r="A71" s="44" t="s">
        <v>448</v>
      </c>
      <c r="B71" s="53">
        <v>484.15</v>
      </c>
    </row>
    <row r="72" spans="1:2" s="4" customFormat="1" ht="17.25" customHeight="1">
      <c r="A72" s="44" t="s">
        <v>458</v>
      </c>
      <c r="B72" s="53">
        <v>968.3</v>
      </c>
    </row>
    <row r="73" spans="1:2" s="4" customFormat="1" ht="17.25" customHeight="1">
      <c r="A73" s="44" t="s">
        <v>451</v>
      </c>
      <c r="B73" s="53">
        <v>230.68</v>
      </c>
    </row>
    <row r="74" spans="1:2" s="4" customFormat="1" ht="17.25" customHeight="1">
      <c r="A74" s="44" t="s">
        <v>449</v>
      </c>
      <c r="B74" s="53">
        <v>208.19</v>
      </c>
    </row>
    <row r="75" spans="1:2" s="4" customFormat="1" ht="17.25" customHeight="1">
      <c r="A75" s="59" t="s">
        <v>504</v>
      </c>
      <c r="B75" s="53"/>
    </row>
    <row r="76" spans="1:2" s="4" customFormat="1" ht="17.25" customHeight="1">
      <c r="A76" s="44" t="s">
        <v>69</v>
      </c>
      <c r="B76" s="53">
        <v>3645.44</v>
      </c>
    </row>
    <row r="77" spans="1:2" s="4" customFormat="1" ht="17.25" customHeight="1">
      <c r="A77" s="44" t="s">
        <v>509</v>
      </c>
      <c r="B77" s="53">
        <v>2559.32</v>
      </c>
    </row>
    <row r="78" spans="1:2" s="4" customFormat="1" ht="17.25" customHeight="1">
      <c r="A78" s="44" t="s">
        <v>512</v>
      </c>
      <c r="B78" s="53">
        <v>4357.35</v>
      </c>
    </row>
    <row r="79" spans="1:2" s="4" customFormat="1" ht="17.25" customHeight="1">
      <c r="A79" s="44" t="s">
        <v>525</v>
      </c>
      <c r="B79" s="53">
        <v>446.4</v>
      </c>
    </row>
    <row r="80" spans="1:2" s="4" customFormat="1" ht="17.25" customHeight="1">
      <c r="A80" s="44" t="s">
        <v>526</v>
      </c>
      <c r="B80" s="53">
        <v>210.08</v>
      </c>
    </row>
    <row r="81" spans="1:2" s="4" customFormat="1" ht="17.25" customHeight="1">
      <c r="A81" s="44" t="s">
        <v>541</v>
      </c>
      <c r="B81" s="53">
        <v>4950.19</v>
      </c>
    </row>
    <row r="82" spans="1:2" s="4" customFormat="1" ht="17.25" customHeight="1">
      <c r="A82" s="59" t="s">
        <v>582</v>
      </c>
      <c r="B82" s="53"/>
    </row>
    <row r="83" spans="1:2" s="4" customFormat="1" ht="17.25" customHeight="1">
      <c r="A83" s="44" t="s">
        <v>225</v>
      </c>
      <c r="B83" s="53">
        <v>984.23</v>
      </c>
    </row>
    <row r="84" spans="1:2" s="4" customFormat="1" ht="17.25" customHeight="1">
      <c r="A84" s="44" t="s">
        <v>338</v>
      </c>
      <c r="B84" s="53">
        <v>3305.69</v>
      </c>
    </row>
    <row r="85" spans="1:2" s="4" customFormat="1" ht="17.25" customHeight="1">
      <c r="A85" s="44" t="s">
        <v>588</v>
      </c>
      <c r="B85" s="53">
        <v>1537.86</v>
      </c>
    </row>
    <row r="86" spans="1:2" s="4" customFormat="1" ht="17.25" customHeight="1">
      <c r="A86" s="44" t="s">
        <v>248</v>
      </c>
      <c r="B86" s="53">
        <v>661.4</v>
      </c>
    </row>
    <row r="87" spans="1:2" s="4" customFormat="1" ht="17.25" customHeight="1">
      <c r="A87" s="44" t="s">
        <v>322</v>
      </c>
      <c r="B87" s="53">
        <v>755.4</v>
      </c>
    </row>
    <row r="88" spans="1:2" s="4" customFormat="1" ht="17.25" customHeight="1">
      <c r="A88" s="44" t="s">
        <v>597</v>
      </c>
      <c r="B88" s="53">
        <v>830.47</v>
      </c>
    </row>
    <row r="89" spans="1:2" s="4" customFormat="1" ht="17.25" customHeight="1">
      <c r="A89" s="59" t="s">
        <v>636</v>
      </c>
      <c r="B89" s="53"/>
    </row>
    <row r="90" spans="1:2" s="4" customFormat="1" ht="17.25" customHeight="1">
      <c r="A90" s="44" t="s">
        <v>225</v>
      </c>
      <c r="B90" s="53">
        <v>2614.36</v>
      </c>
    </row>
    <row r="91" spans="1:2" s="4" customFormat="1" ht="17.25" customHeight="1">
      <c r="A91" s="44" t="s">
        <v>638</v>
      </c>
      <c r="B91" s="53">
        <v>938.39</v>
      </c>
    </row>
    <row r="92" spans="1:2" s="4" customFormat="1" ht="17.25" customHeight="1">
      <c r="A92" s="44" t="s">
        <v>329</v>
      </c>
      <c r="B92" s="53">
        <v>2295.37</v>
      </c>
    </row>
    <row r="93" spans="1:2" s="4" customFormat="1" ht="17.25" customHeight="1">
      <c r="A93" s="44" t="s">
        <v>80</v>
      </c>
      <c r="B93" s="53">
        <v>3020.14</v>
      </c>
    </row>
    <row r="94" spans="1:2" s="4" customFormat="1" ht="17.25" customHeight="1">
      <c r="A94" s="44" t="s">
        <v>69</v>
      </c>
      <c r="B94" s="53">
        <v>911.36</v>
      </c>
    </row>
    <row r="95" spans="1:2" s="4" customFormat="1" ht="17.25" customHeight="1">
      <c r="A95" s="44" t="s">
        <v>641</v>
      </c>
      <c r="B95" s="53">
        <v>3873.2</v>
      </c>
    </row>
    <row r="96" spans="1:2" s="4" customFormat="1" ht="17.25" customHeight="1">
      <c r="A96" s="44" t="s">
        <v>254</v>
      </c>
      <c r="B96" s="53">
        <v>1633.87</v>
      </c>
    </row>
    <row r="97" spans="1:2" s="4" customFormat="1" ht="17.25" customHeight="1">
      <c r="A97" s="59" t="s">
        <v>765</v>
      </c>
      <c r="B97" s="53"/>
    </row>
    <row r="98" spans="1:2" s="4" customFormat="1" ht="17.25" customHeight="1">
      <c r="A98" s="44" t="s">
        <v>767</v>
      </c>
      <c r="B98" s="53">
        <v>1815</v>
      </c>
    </row>
    <row r="99" spans="1:2" s="4" customFormat="1" ht="17.25" customHeight="1">
      <c r="A99" s="44" t="s">
        <v>3</v>
      </c>
      <c r="B99" s="53">
        <v>651.57</v>
      </c>
    </row>
    <row r="100" spans="1:2" s="4" customFormat="1" ht="17.25" customHeight="1">
      <c r="A100" s="44" t="s">
        <v>245</v>
      </c>
      <c r="B100" s="53">
        <v>2720.7</v>
      </c>
    </row>
    <row r="101" spans="1:2" s="4" customFormat="1" ht="17.25" customHeight="1">
      <c r="A101" s="44" t="s">
        <v>322</v>
      </c>
      <c r="B101" s="53">
        <v>535.68</v>
      </c>
    </row>
    <row r="102" spans="1:2" s="4" customFormat="1" ht="17.25" customHeight="1">
      <c r="A102" s="44" t="s">
        <v>13</v>
      </c>
      <c r="B102" s="53">
        <v>256.31</v>
      </c>
    </row>
    <row r="103" spans="1:2" s="4" customFormat="1" ht="17.25" customHeight="1">
      <c r="A103" s="44" t="s">
        <v>225</v>
      </c>
      <c r="B103" s="53">
        <v>1896.69</v>
      </c>
    </row>
    <row r="104" spans="1:2" s="4" customFormat="1" ht="17.25" customHeight="1">
      <c r="A104" s="44" t="s">
        <v>403</v>
      </c>
      <c r="B104" s="53">
        <v>968.3</v>
      </c>
    </row>
    <row r="105" spans="1:2" s="4" customFormat="1" ht="17.25" customHeight="1">
      <c r="A105" s="44" t="s">
        <v>232</v>
      </c>
      <c r="B105" s="53">
        <v>14985.57</v>
      </c>
    </row>
    <row r="106" spans="1:2" s="4" customFormat="1" ht="17.25" customHeight="1">
      <c r="A106" s="44" t="s">
        <v>15</v>
      </c>
      <c r="B106" s="53">
        <v>3515.84</v>
      </c>
    </row>
    <row r="107" spans="1:2" s="4" customFormat="1" ht="17.25" customHeight="1">
      <c r="A107" s="44" t="s">
        <v>10</v>
      </c>
      <c r="B107" s="53">
        <v>136.7</v>
      </c>
    </row>
    <row r="108" spans="1:2" s="4" customFormat="1" ht="17.25" customHeight="1">
      <c r="A108" s="44" t="s">
        <v>16</v>
      </c>
      <c r="B108" s="53">
        <v>1982.75</v>
      </c>
    </row>
    <row r="109" spans="1:2" s="4" customFormat="1" ht="17.25" customHeight="1">
      <c r="A109" s="59" t="s">
        <v>47</v>
      </c>
      <c r="B109" s="53"/>
    </row>
    <row r="110" spans="1:2" s="4" customFormat="1" ht="17.25" customHeight="1">
      <c r="A110" s="44" t="s">
        <v>80</v>
      </c>
      <c r="B110" s="53">
        <v>1936.6</v>
      </c>
    </row>
    <row r="111" spans="1:2" s="4" customFormat="1" ht="17.25" customHeight="1">
      <c r="A111" s="44" t="s">
        <v>69</v>
      </c>
      <c r="B111" s="53">
        <v>1367.04</v>
      </c>
    </row>
    <row r="112" spans="1:2" s="4" customFormat="1" ht="17.25" customHeight="1">
      <c r="A112" s="44" t="s">
        <v>248</v>
      </c>
      <c r="B112" s="53">
        <v>645.66</v>
      </c>
    </row>
    <row r="113" spans="1:2" s="4" customFormat="1" ht="17.25" customHeight="1">
      <c r="A113" s="44" t="s">
        <v>322</v>
      </c>
      <c r="B113" s="53">
        <v>361.94</v>
      </c>
    </row>
    <row r="116" spans="1:2" ht="12.75">
      <c r="A116" s="101" t="s">
        <v>827</v>
      </c>
      <c r="B116" s="101"/>
    </row>
  </sheetData>
  <mergeCells count="11">
    <mergeCell ref="A2:B2"/>
    <mergeCell ref="A1:B1"/>
    <mergeCell ref="A5:B5"/>
    <mergeCell ref="A4:B4"/>
    <mergeCell ref="A116:B116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2" manualBreakCount="2">
    <brk id="52" max="1" man="1"/>
    <brk id="99" max="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5"/>
  <sheetViews>
    <sheetView workbookViewId="0" topLeftCell="A1">
      <selection activeCell="A11" sqref="A1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115</v>
      </c>
      <c r="B2" s="87"/>
    </row>
    <row r="3" ht="15">
      <c r="A3" s="1"/>
    </row>
    <row r="4" spans="1:2" s="4" customFormat="1" ht="23.25" customHeight="1">
      <c r="A4" s="91" t="s">
        <v>121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-2546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6" customHeight="1">
      <c r="A11" s="7" t="s">
        <v>820</v>
      </c>
      <c r="B11" s="45">
        <v>422046.693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368035.0329500001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51465.66004999995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63307.00395</v>
      </c>
    </row>
    <row r="19" spans="1:2" ht="12.75">
      <c r="A19" s="3" t="s">
        <v>195</v>
      </c>
      <c r="B19" s="2">
        <v>34859.52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171</v>
      </c>
      <c r="B21" s="17"/>
    </row>
    <row r="22" spans="1:2" ht="16.5" customHeight="1">
      <c r="A22" s="18" t="s">
        <v>728</v>
      </c>
      <c r="B22" s="17"/>
    </row>
    <row r="23" spans="1:2" ht="16.5" customHeight="1">
      <c r="A23" s="18" t="s">
        <v>729</v>
      </c>
      <c r="B23" s="25">
        <v>6084.99</v>
      </c>
    </row>
    <row r="24" spans="1:2" ht="16.5" customHeight="1">
      <c r="A24" s="14" t="s">
        <v>42</v>
      </c>
      <c r="B24" s="25">
        <v>38871.689</v>
      </c>
    </row>
    <row r="25" spans="1:2" ht="16.5" customHeight="1">
      <c r="A25" s="23" t="s">
        <v>146</v>
      </c>
      <c r="B25" s="30">
        <v>4176.11</v>
      </c>
    </row>
    <row r="26" spans="1:2" ht="16.5" customHeight="1">
      <c r="A26" s="23" t="s">
        <v>280</v>
      </c>
      <c r="B26" s="30">
        <v>4562.88</v>
      </c>
    </row>
    <row r="27" spans="1:2" ht="16.5" customHeight="1">
      <c r="A27" s="23" t="s">
        <v>356</v>
      </c>
      <c r="B27" s="30">
        <v>4226.54</v>
      </c>
    </row>
    <row r="28" spans="1:2" ht="16.5" customHeight="1">
      <c r="A28" s="23" t="s">
        <v>423</v>
      </c>
      <c r="B28" s="30">
        <v>4878.74</v>
      </c>
    </row>
    <row r="29" spans="1:2" ht="16.5" customHeight="1">
      <c r="A29" s="23" t="s">
        <v>484</v>
      </c>
      <c r="B29" s="30">
        <v>4848.15</v>
      </c>
    </row>
    <row r="30" spans="1:2" ht="16.5" customHeight="1">
      <c r="A30" s="23" t="s">
        <v>562</v>
      </c>
      <c r="B30" s="24">
        <v>3923.123</v>
      </c>
    </row>
    <row r="31" spans="1:2" ht="16.5" customHeight="1">
      <c r="A31" s="23" t="s">
        <v>617</v>
      </c>
      <c r="B31" s="24">
        <v>3957.9379999999996</v>
      </c>
    </row>
    <row r="32" spans="1:2" ht="16.5" customHeight="1">
      <c r="A32" s="23" t="s">
        <v>683</v>
      </c>
      <c r="B32" s="24">
        <v>3911.518</v>
      </c>
    </row>
    <row r="33" spans="1:2" ht="16.5" customHeight="1">
      <c r="A33" s="23" t="s">
        <v>783</v>
      </c>
      <c r="B33" s="30">
        <v>4386.69</v>
      </c>
    </row>
    <row r="34" spans="1:2" ht="16.5" customHeight="1">
      <c r="A34" s="11" t="s">
        <v>210</v>
      </c>
      <c r="B34" s="26">
        <v>44778.15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199.32</v>
      </c>
    </row>
    <row r="37" spans="1:2" s="4" customFormat="1" ht="15.75" customHeight="1">
      <c r="A37" s="20" t="s">
        <v>34</v>
      </c>
      <c r="B37" s="25">
        <v>199.32</v>
      </c>
    </row>
    <row r="38" spans="1:2" s="4" customFormat="1" ht="15.75" customHeight="1">
      <c r="A38" s="21" t="s">
        <v>46</v>
      </c>
      <c r="B38" s="25">
        <v>179735.04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231</v>
      </c>
      <c r="B40" s="24">
        <v>484.15</v>
      </c>
    </row>
    <row r="41" spans="1:2" s="4" customFormat="1" ht="15.75" customHeight="1">
      <c r="A41" s="23" t="s">
        <v>232</v>
      </c>
      <c r="B41" s="24">
        <v>8345.38</v>
      </c>
    </row>
    <row r="42" spans="1:2" s="4" customFormat="1" ht="15.75" customHeight="1">
      <c r="A42" s="23" t="s">
        <v>43</v>
      </c>
      <c r="B42" s="24">
        <v>658</v>
      </c>
    </row>
    <row r="43" spans="1:2" s="4" customFormat="1" ht="15.75" customHeight="1">
      <c r="A43" s="23" t="s">
        <v>255</v>
      </c>
      <c r="B43" s="24">
        <v>196</v>
      </c>
    </row>
    <row r="44" spans="1:2" s="4" customFormat="1" ht="16.5" customHeight="1">
      <c r="A44" s="28" t="s">
        <v>302</v>
      </c>
      <c r="B44" s="22"/>
    </row>
    <row r="45" spans="1:2" s="4" customFormat="1" ht="16.5" customHeight="1">
      <c r="A45" s="23" t="s">
        <v>303</v>
      </c>
      <c r="B45" s="15">
        <v>889.45</v>
      </c>
    </row>
    <row r="46" spans="1:2" s="4" customFormat="1" ht="16.5" customHeight="1">
      <c r="A46" s="23" t="s">
        <v>304</v>
      </c>
      <c r="B46" s="15">
        <v>1446.9</v>
      </c>
    </row>
    <row r="47" spans="1:2" s="4" customFormat="1" ht="16.5" customHeight="1">
      <c r="A47" s="23" t="s">
        <v>310</v>
      </c>
      <c r="B47" s="15">
        <v>1528.96</v>
      </c>
    </row>
    <row r="48" spans="1:2" s="4" customFormat="1" ht="16.5" customHeight="1">
      <c r="A48" s="23" t="s">
        <v>307</v>
      </c>
      <c r="B48" s="15">
        <v>1861.81</v>
      </c>
    </row>
    <row r="49" spans="1:2" s="4" customFormat="1" ht="16.5" customHeight="1">
      <c r="A49" s="23" t="s">
        <v>308</v>
      </c>
      <c r="B49" s="15">
        <v>1457.41</v>
      </c>
    </row>
    <row r="50" spans="1:2" s="4" customFormat="1" ht="16.5" customHeight="1">
      <c r="A50" s="23" t="s">
        <v>309</v>
      </c>
      <c r="B50" s="15">
        <v>9884.05</v>
      </c>
    </row>
    <row r="51" spans="1:2" s="4" customFormat="1" ht="16.5" customHeight="1">
      <c r="A51" s="23" t="s">
        <v>311</v>
      </c>
      <c r="B51" s="15">
        <v>1081.35</v>
      </c>
    </row>
    <row r="52" spans="1:2" s="4" customFormat="1" ht="16.5" customHeight="1">
      <c r="A52" s="23" t="s">
        <v>247</v>
      </c>
      <c r="B52" s="15">
        <v>223.2</v>
      </c>
    </row>
    <row r="53" spans="1:2" s="4" customFormat="1" ht="16.5" customHeight="1">
      <c r="A53" s="23" t="s">
        <v>322</v>
      </c>
      <c r="B53" s="15">
        <v>901.73</v>
      </c>
    </row>
    <row r="54" spans="1:2" s="4" customFormat="1" ht="16.5" customHeight="1">
      <c r="A54" s="23" t="s">
        <v>323</v>
      </c>
      <c r="B54" s="15">
        <v>210.08</v>
      </c>
    </row>
    <row r="55" spans="1:2" s="4" customFormat="1" ht="16.5" customHeight="1">
      <c r="A55" s="23" t="s">
        <v>334</v>
      </c>
      <c r="B55" s="15">
        <v>1586.47</v>
      </c>
    </row>
    <row r="56" spans="1:2" s="4" customFormat="1" ht="16.5" customHeight="1">
      <c r="A56" s="23" t="s">
        <v>231</v>
      </c>
      <c r="B56" s="15">
        <v>1973.63</v>
      </c>
    </row>
    <row r="57" spans="1:2" s="4" customFormat="1" ht="16.5" customHeight="1">
      <c r="A57" s="23" t="s">
        <v>329</v>
      </c>
      <c r="B57" s="15">
        <v>3276.42</v>
      </c>
    </row>
    <row r="58" spans="1:2" s="4" customFormat="1" ht="16.5" customHeight="1">
      <c r="A58" s="23" t="s">
        <v>327</v>
      </c>
      <c r="B58" s="15">
        <v>129.87</v>
      </c>
    </row>
    <row r="59" spans="1:2" s="4" customFormat="1" ht="16.5" customHeight="1">
      <c r="A59" s="28" t="s">
        <v>376</v>
      </c>
      <c r="B59" s="15"/>
    </row>
    <row r="60" spans="1:2" s="4" customFormat="1" ht="16.5" customHeight="1">
      <c r="A60" s="23" t="s">
        <v>380</v>
      </c>
      <c r="B60" s="15">
        <v>435.74</v>
      </c>
    </row>
    <row r="61" spans="1:2" s="4" customFormat="1" ht="16.5" customHeight="1">
      <c r="A61" s="23" t="s">
        <v>322</v>
      </c>
      <c r="B61" s="24">
        <v>419.62</v>
      </c>
    </row>
    <row r="62" spans="1:2" s="4" customFormat="1" ht="16.5" customHeight="1">
      <c r="A62" s="23" t="s">
        <v>386</v>
      </c>
      <c r="B62" s="32">
        <v>512.33</v>
      </c>
    </row>
    <row r="63" spans="1:2" s="4" customFormat="1" ht="17.25" customHeight="1">
      <c r="A63" s="23" t="s">
        <v>396</v>
      </c>
      <c r="B63" s="15">
        <v>3157.03</v>
      </c>
    </row>
    <row r="64" spans="1:2" s="4" customFormat="1" ht="17.25" customHeight="1">
      <c r="A64" s="23" t="s">
        <v>402</v>
      </c>
      <c r="B64" s="24">
        <v>726.23</v>
      </c>
    </row>
    <row r="65" spans="1:2" s="4" customFormat="1" ht="16.5" customHeight="1">
      <c r="A65" s="28" t="s">
        <v>443</v>
      </c>
      <c r="B65" s="15"/>
    </row>
    <row r="66" spans="1:2" s="4" customFormat="1" ht="17.25" customHeight="1">
      <c r="A66" s="23" t="s">
        <v>232</v>
      </c>
      <c r="B66" s="24">
        <v>10736.97</v>
      </c>
    </row>
    <row r="67" spans="1:2" s="4" customFormat="1" ht="17.25" customHeight="1">
      <c r="A67" s="23" t="s">
        <v>459</v>
      </c>
      <c r="B67" s="24">
        <v>4357.35</v>
      </c>
    </row>
    <row r="68" spans="1:2" s="4" customFormat="1" ht="17.25" customHeight="1">
      <c r="A68" s="23" t="s">
        <v>233</v>
      </c>
      <c r="B68" s="24">
        <v>26841.57</v>
      </c>
    </row>
    <row r="69" spans="1:2" s="4" customFormat="1" ht="17.25" customHeight="1">
      <c r="A69" s="23" t="s">
        <v>237</v>
      </c>
      <c r="B69" s="24">
        <v>6045.74</v>
      </c>
    </row>
    <row r="70" spans="1:2" s="4" customFormat="1" ht="17.25" customHeight="1">
      <c r="A70" s="23" t="s">
        <v>460</v>
      </c>
      <c r="B70" s="24">
        <v>1936.6</v>
      </c>
    </row>
    <row r="71" spans="1:2" s="4" customFormat="1" ht="17.25" customHeight="1">
      <c r="A71" s="23" t="s">
        <v>457</v>
      </c>
      <c r="B71" s="24">
        <v>435.74</v>
      </c>
    </row>
    <row r="72" spans="1:2" s="4" customFormat="1" ht="17.25" customHeight="1">
      <c r="A72" s="23" t="s">
        <v>451</v>
      </c>
      <c r="B72" s="24">
        <v>205.05</v>
      </c>
    </row>
    <row r="73" spans="1:2" s="4" customFormat="1" ht="17.25" customHeight="1">
      <c r="A73" s="23" t="s">
        <v>449</v>
      </c>
      <c r="B73" s="24">
        <v>208.19</v>
      </c>
    </row>
    <row r="74" spans="1:2" s="4" customFormat="1" ht="17.25" customHeight="1">
      <c r="A74" s="28" t="s">
        <v>504</v>
      </c>
      <c r="B74" s="24"/>
    </row>
    <row r="75" spans="1:2" s="4" customFormat="1" ht="17.25" customHeight="1">
      <c r="A75" s="23" t="s">
        <v>513</v>
      </c>
      <c r="B75" s="24">
        <v>3645.44</v>
      </c>
    </row>
    <row r="76" spans="1:2" s="4" customFormat="1" ht="17.25" customHeight="1">
      <c r="A76" s="23" t="s">
        <v>237</v>
      </c>
      <c r="B76" s="24">
        <v>6466.3</v>
      </c>
    </row>
    <row r="77" spans="1:2" s="4" customFormat="1" ht="17.25" customHeight="1">
      <c r="A77" s="23" t="s">
        <v>514</v>
      </c>
      <c r="B77" s="24">
        <v>1822.72</v>
      </c>
    </row>
    <row r="78" spans="1:2" s="4" customFormat="1" ht="17.25" customHeight="1">
      <c r="A78" s="23" t="s">
        <v>401</v>
      </c>
      <c r="B78" s="24">
        <v>1452.45</v>
      </c>
    </row>
    <row r="79" spans="1:2" s="4" customFormat="1" ht="17.25" customHeight="1">
      <c r="A79" s="23" t="s">
        <v>237</v>
      </c>
      <c r="B79" s="24">
        <v>18762.19</v>
      </c>
    </row>
    <row r="80" spans="1:2" s="4" customFormat="1" ht="17.25" customHeight="1">
      <c r="A80" s="23" t="s">
        <v>247</v>
      </c>
      <c r="B80" s="24">
        <v>223.2</v>
      </c>
    </row>
    <row r="81" spans="1:2" s="4" customFormat="1" ht="17.25" customHeight="1">
      <c r="A81" s="23" t="s">
        <v>322</v>
      </c>
      <c r="B81" s="24">
        <v>920.7</v>
      </c>
    </row>
    <row r="82" spans="1:2" s="4" customFormat="1" ht="17.25" customHeight="1">
      <c r="A82" s="23" t="s">
        <v>542</v>
      </c>
      <c r="B82" s="24">
        <v>686.17</v>
      </c>
    </row>
    <row r="83" spans="1:2" s="4" customFormat="1" ht="17.25" customHeight="1">
      <c r="A83" s="23" t="s">
        <v>534</v>
      </c>
      <c r="B83" s="24">
        <v>20646.11</v>
      </c>
    </row>
    <row r="84" spans="1:2" s="4" customFormat="1" ht="17.25" customHeight="1">
      <c r="A84" s="23" t="s">
        <v>543</v>
      </c>
      <c r="B84" s="24">
        <v>3073.55</v>
      </c>
    </row>
    <row r="85" spans="1:2" s="4" customFormat="1" ht="17.25" customHeight="1">
      <c r="A85" s="23" t="s">
        <v>544</v>
      </c>
      <c r="B85" s="24">
        <v>10834.86</v>
      </c>
    </row>
    <row r="86" spans="1:2" s="4" customFormat="1" ht="17.25" customHeight="1">
      <c r="A86" s="28" t="s">
        <v>582</v>
      </c>
      <c r="B86" s="24"/>
    </row>
    <row r="87" spans="1:2" s="4" customFormat="1" ht="17.25" customHeight="1">
      <c r="A87" s="23" t="s">
        <v>584</v>
      </c>
      <c r="B87" s="24">
        <v>171.73</v>
      </c>
    </row>
    <row r="88" spans="1:2" s="4" customFormat="1" ht="17.25" customHeight="1">
      <c r="A88" s="23" t="s">
        <v>225</v>
      </c>
      <c r="B88" s="24">
        <v>438.29</v>
      </c>
    </row>
    <row r="89" spans="1:2" s="4" customFormat="1" ht="17.25" customHeight="1">
      <c r="A89" s="23" t="s">
        <v>594</v>
      </c>
      <c r="B89" s="24">
        <v>669.6</v>
      </c>
    </row>
    <row r="90" spans="1:2" s="4" customFormat="1" ht="17.25" customHeight="1">
      <c r="A90" s="23" t="s">
        <v>322</v>
      </c>
      <c r="B90" s="24">
        <v>755.4</v>
      </c>
    </row>
    <row r="91" spans="1:2" s="4" customFormat="1" ht="17.25" customHeight="1">
      <c r="A91" s="23" t="s">
        <v>597</v>
      </c>
      <c r="B91" s="24">
        <v>360.76</v>
      </c>
    </row>
    <row r="92" spans="1:2" s="4" customFormat="1" ht="17.25" customHeight="1">
      <c r="A92" s="28" t="s">
        <v>636</v>
      </c>
      <c r="B92" s="24"/>
    </row>
    <row r="93" spans="1:2" s="4" customFormat="1" ht="17.25" customHeight="1">
      <c r="A93" s="23" t="s">
        <v>225</v>
      </c>
      <c r="B93" s="24">
        <v>692.04</v>
      </c>
    </row>
    <row r="94" spans="1:2" s="4" customFormat="1" ht="17.25" customHeight="1">
      <c r="A94" s="23" t="s">
        <v>69</v>
      </c>
      <c r="B94" s="24">
        <v>2278.4</v>
      </c>
    </row>
    <row r="95" spans="1:2" s="4" customFormat="1" ht="17.25" customHeight="1">
      <c r="A95" s="23" t="s">
        <v>236</v>
      </c>
      <c r="B95" s="24">
        <v>1936.6</v>
      </c>
    </row>
    <row r="96" spans="1:2" s="4" customFormat="1" ht="17.25" customHeight="1">
      <c r="A96" s="23" t="s">
        <v>657</v>
      </c>
      <c r="B96" s="24">
        <v>3216.47</v>
      </c>
    </row>
    <row r="97" spans="1:2" s="4" customFormat="1" ht="17.25" customHeight="1">
      <c r="A97" s="23" t="s">
        <v>658</v>
      </c>
      <c r="B97" s="24">
        <v>961.14</v>
      </c>
    </row>
    <row r="98" spans="1:2" s="4" customFormat="1" ht="17.25" customHeight="1">
      <c r="A98" s="28" t="s">
        <v>765</v>
      </c>
      <c r="B98" s="24"/>
    </row>
    <row r="99" spans="1:2" s="4" customFormat="1" ht="17.25" customHeight="1">
      <c r="A99" s="23" t="s">
        <v>3</v>
      </c>
      <c r="B99" s="24">
        <v>651.57</v>
      </c>
    </row>
    <row r="100" spans="1:2" s="4" customFormat="1" ht="17.25" customHeight="1">
      <c r="A100" s="23" t="s">
        <v>13</v>
      </c>
      <c r="B100" s="24">
        <v>256.31</v>
      </c>
    </row>
    <row r="101" spans="1:2" s="4" customFormat="1" ht="17.25" customHeight="1">
      <c r="A101" s="23" t="s">
        <v>11</v>
      </c>
      <c r="B101" s="24">
        <v>1025.24</v>
      </c>
    </row>
    <row r="102" spans="1:2" s="4" customFormat="1" ht="17.25" customHeight="1">
      <c r="A102" s="23" t="s">
        <v>17</v>
      </c>
      <c r="B102" s="24">
        <v>4586.72</v>
      </c>
    </row>
    <row r="103" spans="1:2" s="4" customFormat="1" ht="17.25" customHeight="1">
      <c r="A103" s="23" t="s">
        <v>10</v>
      </c>
      <c r="B103" s="24">
        <v>136.7</v>
      </c>
    </row>
    <row r="104" spans="1:2" s="4" customFormat="1" ht="17.25" customHeight="1">
      <c r="A104" s="28" t="s">
        <v>47</v>
      </c>
      <c r="B104" s="24"/>
    </row>
    <row r="105" spans="1:2" s="4" customFormat="1" ht="17.25" customHeight="1">
      <c r="A105" s="23" t="s">
        <v>225</v>
      </c>
      <c r="B105" s="24">
        <v>911.36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1">
      <selection activeCell="A21" sqref="A2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96</v>
      </c>
      <c r="B2" s="87"/>
    </row>
    <row r="3" ht="15">
      <c r="A3" s="1"/>
    </row>
    <row r="4" spans="1:2" s="4" customFormat="1" ht="23.25" customHeight="1">
      <c r="A4" s="91" t="s">
        <v>122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120748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5.25" customHeight="1">
      <c r="A11" s="7" t="s">
        <v>820</v>
      </c>
      <c r="B11" s="45">
        <v>321198.45300000004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424844.95395000005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17101.499049999984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48179.76795</v>
      </c>
    </row>
    <row r="19" spans="1:2" ht="12.75">
      <c r="A19" s="3" t="s">
        <v>196</v>
      </c>
      <c r="B19" s="2">
        <v>25459.2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172</v>
      </c>
      <c r="B21" s="17"/>
    </row>
    <row r="22" spans="1:2" ht="16.5" customHeight="1">
      <c r="A22" s="18" t="s">
        <v>730</v>
      </c>
      <c r="B22" s="17"/>
    </row>
    <row r="23" spans="1:2" ht="16.5" customHeight="1">
      <c r="A23" s="18" t="s">
        <v>731</v>
      </c>
      <c r="B23" s="25">
        <v>10652.22</v>
      </c>
    </row>
    <row r="24" spans="1:2" ht="16.5" customHeight="1">
      <c r="A24" s="14" t="s">
        <v>42</v>
      </c>
      <c r="B24" s="25">
        <v>28850.456</v>
      </c>
    </row>
    <row r="25" spans="1:2" ht="16.5" customHeight="1">
      <c r="A25" s="23" t="s">
        <v>147</v>
      </c>
      <c r="B25" s="30">
        <v>3261.64</v>
      </c>
    </row>
    <row r="26" spans="1:2" ht="16.5" customHeight="1">
      <c r="A26" s="23" t="s">
        <v>281</v>
      </c>
      <c r="B26" s="30">
        <v>3289.28</v>
      </c>
    </row>
    <row r="27" spans="1:2" ht="16.5" customHeight="1">
      <c r="A27" s="23" t="s">
        <v>357</v>
      </c>
      <c r="B27" s="30">
        <v>2939.44</v>
      </c>
    </row>
    <row r="28" spans="1:2" ht="16.5" customHeight="1">
      <c r="A28" s="23" t="s">
        <v>424</v>
      </c>
      <c r="B28" s="30">
        <v>3393.51</v>
      </c>
    </row>
    <row r="29" spans="1:2" ht="16.5" customHeight="1">
      <c r="A29" s="23" t="s">
        <v>485</v>
      </c>
      <c r="B29" s="30">
        <v>3712.55</v>
      </c>
    </row>
    <row r="30" spans="1:2" ht="16.5" customHeight="1">
      <c r="A30" s="23" t="s">
        <v>563</v>
      </c>
      <c r="B30" s="24">
        <v>3021.7309999999998</v>
      </c>
    </row>
    <row r="31" spans="1:2" ht="16.5" customHeight="1">
      <c r="A31" s="23" t="s">
        <v>618</v>
      </c>
      <c r="B31" s="24">
        <v>3206.567</v>
      </c>
    </row>
    <row r="32" spans="1:2" ht="16.5" customHeight="1">
      <c r="A32" s="23" t="s">
        <v>684</v>
      </c>
      <c r="B32" s="24">
        <v>2880.783</v>
      </c>
    </row>
    <row r="33" spans="1:2" ht="16.5" customHeight="1">
      <c r="A33" s="23" t="s">
        <v>784</v>
      </c>
      <c r="B33" s="24">
        <v>3144.955</v>
      </c>
    </row>
    <row r="34" spans="1:2" ht="16.5" customHeight="1">
      <c r="A34" s="11" t="s">
        <v>211</v>
      </c>
      <c r="B34" s="26">
        <v>50985.9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209.4</v>
      </c>
    </row>
    <row r="37" spans="1:2" s="4" customFormat="1" ht="15.75" customHeight="1">
      <c r="A37" s="20" t="s">
        <v>34</v>
      </c>
      <c r="B37" s="25">
        <v>209.4</v>
      </c>
    </row>
    <row r="38" spans="1:2" s="4" customFormat="1" ht="15.75" customHeight="1">
      <c r="A38" s="21" t="s">
        <v>46</v>
      </c>
      <c r="B38" s="25">
        <v>260298.61</v>
      </c>
    </row>
    <row r="39" spans="1:2" s="4" customFormat="1" ht="15.75" customHeight="1">
      <c r="A39" s="28" t="s">
        <v>31</v>
      </c>
      <c r="B39" s="22"/>
    </row>
    <row r="40" spans="1:2" s="4" customFormat="1" ht="15.75" customHeight="1">
      <c r="A40" s="23" t="s">
        <v>252</v>
      </c>
      <c r="B40" s="24">
        <v>210</v>
      </c>
    </row>
    <row r="41" spans="1:2" s="4" customFormat="1" ht="15.75" customHeight="1">
      <c r="A41" s="23" t="s">
        <v>246</v>
      </c>
      <c r="B41" s="24">
        <v>361</v>
      </c>
    </row>
    <row r="42" spans="1:2" s="4" customFormat="1" ht="15.75" customHeight="1">
      <c r="A42" s="23" t="s">
        <v>43</v>
      </c>
      <c r="B42" s="24">
        <v>910</v>
      </c>
    </row>
    <row r="43" spans="1:2" s="4" customFormat="1" ht="15.75" customHeight="1">
      <c r="A43" s="23" t="s">
        <v>264</v>
      </c>
      <c r="B43" s="24">
        <v>3038</v>
      </c>
    </row>
    <row r="44" spans="1:2" s="4" customFormat="1" ht="15.75" customHeight="1">
      <c r="A44" s="23" t="s">
        <v>258</v>
      </c>
      <c r="B44" s="24">
        <v>196</v>
      </c>
    </row>
    <row r="45" spans="1:2" s="4" customFormat="1" ht="16.5" customHeight="1">
      <c r="A45" s="28" t="s">
        <v>823</v>
      </c>
      <c r="B45" s="22"/>
    </row>
    <row r="46" spans="1:2" s="4" customFormat="1" ht="16.5" customHeight="1">
      <c r="A46" s="23" t="s">
        <v>303</v>
      </c>
      <c r="B46" s="15">
        <v>676.91</v>
      </c>
    </row>
    <row r="47" spans="1:2" s="4" customFormat="1" ht="16.5" customHeight="1">
      <c r="A47" s="23" t="s">
        <v>312</v>
      </c>
      <c r="B47" s="15">
        <v>1769.57</v>
      </c>
    </row>
    <row r="48" spans="1:2" s="4" customFormat="1" ht="16.5" customHeight="1">
      <c r="A48" s="23" t="s">
        <v>323</v>
      </c>
      <c r="B48" s="15">
        <v>210.08</v>
      </c>
    </row>
    <row r="49" spans="1:2" s="4" customFormat="1" ht="16.5" customHeight="1">
      <c r="A49" s="23" t="s">
        <v>336</v>
      </c>
      <c r="B49" s="15">
        <v>2095.22</v>
      </c>
    </row>
    <row r="50" spans="1:2" s="4" customFormat="1" ht="16.5" customHeight="1">
      <c r="A50" s="23" t="s">
        <v>237</v>
      </c>
      <c r="B50" s="15">
        <v>1537.86</v>
      </c>
    </row>
    <row r="51" spans="1:2" s="4" customFormat="1" ht="16.5" customHeight="1">
      <c r="A51" s="23" t="s">
        <v>327</v>
      </c>
      <c r="B51" s="15">
        <v>129.87</v>
      </c>
    </row>
    <row r="52" spans="1:2" s="4" customFormat="1" ht="16.5" customHeight="1">
      <c r="A52" s="23" t="s">
        <v>325</v>
      </c>
      <c r="B52" s="24">
        <v>427.76</v>
      </c>
    </row>
    <row r="53" spans="1:2" s="4" customFormat="1" ht="17.25" customHeight="1">
      <c r="A53" s="28" t="s">
        <v>376</v>
      </c>
      <c r="B53" s="22"/>
    </row>
    <row r="54" spans="1:2" s="4" customFormat="1" ht="17.25" customHeight="1">
      <c r="A54" s="23" t="s">
        <v>386</v>
      </c>
      <c r="B54" s="32">
        <v>1117.33</v>
      </c>
    </row>
    <row r="55" spans="1:2" s="4" customFormat="1" ht="17.25" customHeight="1">
      <c r="A55" s="23" t="s">
        <v>400</v>
      </c>
      <c r="B55" s="24">
        <v>2188.73</v>
      </c>
    </row>
    <row r="56" spans="1:2" s="4" customFormat="1" ht="17.25" customHeight="1">
      <c r="A56" s="23" t="s">
        <v>331</v>
      </c>
      <c r="B56" s="24">
        <v>968.3</v>
      </c>
    </row>
    <row r="57" spans="1:2" s="4" customFormat="1" ht="17.25" customHeight="1">
      <c r="A57" s="28" t="s">
        <v>443</v>
      </c>
      <c r="B57" s="22"/>
    </row>
    <row r="58" spans="1:2" s="4" customFormat="1" ht="17.25" customHeight="1">
      <c r="A58" s="23" t="s">
        <v>332</v>
      </c>
      <c r="B58" s="24">
        <v>968.3</v>
      </c>
    </row>
    <row r="59" spans="1:2" s="4" customFormat="1" ht="17.25" customHeight="1">
      <c r="A59" s="38" t="s">
        <v>457</v>
      </c>
      <c r="B59" s="24">
        <v>484.15</v>
      </c>
    </row>
    <row r="60" spans="1:2" s="4" customFormat="1" ht="17.25" customHeight="1">
      <c r="A60" s="23" t="s">
        <v>237</v>
      </c>
      <c r="B60" s="24">
        <v>4497.28</v>
      </c>
    </row>
    <row r="61" spans="1:2" s="4" customFormat="1" ht="17.25" customHeight="1">
      <c r="A61" s="23" t="s">
        <v>452</v>
      </c>
      <c r="B61" s="24">
        <v>820.19</v>
      </c>
    </row>
    <row r="62" spans="1:2" s="4" customFormat="1" ht="17.25" customHeight="1">
      <c r="A62" s="23" t="s">
        <v>451</v>
      </c>
      <c r="B62" s="24">
        <v>230.68</v>
      </c>
    </row>
    <row r="63" spans="1:2" s="4" customFormat="1" ht="15.75" customHeight="1">
      <c r="A63" s="23" t="s">
        <v>449</v>
      </c>
      <c r="B63" s="24">
        <v>208.19</v>
      </c>
    </row>
    <row r="64" spans="1:2" s="4" customFormat="1" ht="15.75" customHeight="1">
      <c r="A64" s="28" t="s">
        <v>504</v>
      </c>
      <c r="B64" s="24"/>
    </row>
    <row r="65" spans="1:2" s="4" customFormat="1" ht="15.75" customHeight="1">
      <c r="A65" s="23" t="s">
        <v>509</v>
      </c>
      <c r="B65" s="24">
        <v>6560.64</v>
      </c>
    </row>
    <row r="66" spans="1:2" s="4" customFormat="1" ht="15.75" customHeight="1">
      <c r="A66" s="23" t="s">
        <v>527</v>
      </c>
      <c r="B66" s="24">
        <v>210.08</v>
      </c>
    </row>
    <row r="67" spans="1:2" s="4" customFormat="1" ht="15.75" customHeight="1">
      <c r="A67" s="23" t="s">
        <v>45</v>
      </c>
      <c r="B67" s="24">
        <v>920.7</v>
      </c>
    </row>
    <row r="68" spans="1:2" s="4" customFormat="1" ht="15.75" customHeight="1">
      <c r="A68" s="23" t="s">
        <v>545</v>
      </c>
      <c r="B68" s="24">
        <v>4250.48</v>
      </c>
    </row>
    <row r="69" spans="1:2" s="4" customFormat="1" ht="15.75" customHeight="1">
      <c r="A69" s="23" t="s">
        <v>546</v>
      </c>
      <c r="B69" s="24">
        <v>31028.72</v>
      </c>
    </row>
    <row r="70" spans="1:2" s="4" customFormat="1" ht="15.75" customHeight="1">
      <c r="A70" s="28" t="s">
        <v>582</v>
      </c>
      <c r="B70" s="24"/>
    </row>
    <row r="71" spans="1:2" s="4" customFormat="1" ht="15.75" customHeight="1">
      <c r="A71" s="23" t="s">
        <v>584</v>
      </c>
      <c r="B71" s="24">
        <v>292.19</v>
      </c>
    </row>
    <row r="72" spans="1:2" s="4" customFormat="1" ht="15.75" customHeight="1">
      <c r="A72" s="23" t="s">
        <v>225</v>
      </c>
      <c r="B72" s="24">
        <v>1022.68</v>
      </c>
    </row>
    <row r="73" spans="1:2" s="4" customFormat="1" ht="15.75" customHeight="1">
      <c r="A73" s="23" t="s">
        <v>329</v>
      </c>
      <c r="B73" s="24">
        <v>8201.92</v>
      </c>
    </row>
    <row r="74" spans="1:2" s="4" customFormat="1" ht="15.75" customHeight="1">
      <c r="A74" s="23" t="s">
        <v>588</v>
      </c>
      <c r="B74" s="24">
        <v>1025.24</v>
      </c>
    </row>
    <row r="75" spans="1:2" s="4" customFormat="1" ht="15.75" customHeight="1">
      <c r="A75" s="23" t="s">
        <v>326</v>
      </c>
      <c r="B75" s="24">
        <v>1906.97</v>
      </c>
    </row>
    <row r="76" spans="1:2" s="4" customFormat="1" ht="15.75" customHeight="1">
      <c r="A76" s="23" t="s">
        <v>598</v>
      </c>
      <c r="B76" s="24">
        <v>10320.66</v>
      </c>
    </row>
    <row r="77" spans="1:2" s="4" customFormat="1" ht="15.75" customHeight="1">
      <c r="A77" s="23" t="s">
        <v>599</v>
      </c>
      <c r="B77" s="24">
        <v>69702.08</v>
      </c>
    </row>
    <row r="78" spans="1:2" s="4" customFormat="1" ht="15.75" customHeight="1">
      <c r="A78" s="23" t="s">
        <v>600</v>
      </c>
      <c r="B78" s="24">
        <v>49418.6</v>
      </c>
    </row>
    <row r="79" spans="1:2" s="4" customFormat="1" ht="15.75" customHeight="1">
      <c r="A79" s="23" t="s">
        <v>601</v>
      </c>
      <c r="B79" s="24">
        <v>28873.64</v>
      </c>
    </row>
    <row r="80" spans="1:2" s="4" customFormat="1" ht="15.75" customHeight="1">
      <c r="A80" s="23" t="s">
        <v>602</v>
      </c>
      <c r="B80" s="24">
        <v>3318.66</v>
      </c>
    </row>
    <row r="81" spans="1:2" s="4" customFormat="1" ht="15.75" customHeight="1">
      <c r="A81" s="28" t="s">
        <v>636</v>
      </c>
      <c r="B81" s="24"/>
    </row>
    <row r="82" spans="1:2" s="4" customFormat="1" ht="15.75" customHeight="1">
      <c r="A82" s="23" t="s">
        <v>225</v>
      </c>
      <c r="B82" s="24">
        <v>2460.58</v>
      </c>
    </row>
    <row r="83" spans="1:2" s="4" customFormat="1" ht="15.75" customHeight="1">
      <c r="A83" s="23" t="s">
        <v>237</v>
      </c>
      <c r="B83" s="24">
        <v>2050.48</v>
      </c>
    </row>
    <row r="84" spans="1:2" s="4" customFormat="1" ht="15.75" customHeight="1">
      <c r="A84" s="23" t="s">
        <v>466</v>
      </c>
      <c r="B84" s="24">
        <v>1115.94</v>
      </c>
    </row>
    <row r="85" spans="1:2" s="4" customFormat="1" ht="15.75" customHeight="1">
      <c r="A85" s="23" t="s">
        <v>331</v>
      </c>
      <c r="B85" s="24">
        <v>340.89</v>
      </c>
    </row>
    <row r="86" spans="1:2" s="4" customFormat="1" ht="15.75" customHeight="1">
      <c r="A86" s="23" t="s">
        <v>648</v>
      </c>
      <c r="B86" s="24">
        <v>3024.42</v>
      </c>
    </row>
    <row r="87" spans="1:2" s="4" customFormat="1" ht="15.75" customHeight="1">
      <c r="A87" s="23" t="s">
        <v>247</v>
      </c>
      <c r="B87" s="24">
        <v>446.4</v>
      </c>
    </row>
    <row r="88" spans="1:2" s="4" customFormat="1" ht="15.75" customHeight="1">
      <c r="A88" s="23" t="s">
        <v>45</v>
      </c>
      <c r="B88" s="24">
        <v>669.6</v>
      </c>
    </row>
    <row r="89" spans="1:2" s="4" customFormat="1" ht="15.75" customHeight="1">
      <c r="A89" s="23" t="s">
        <v>659</v>
      </c>
      <c r="B89" s="24">
        <v>3279.3</v>
      </c>
    </row>
    <row r="90" spans="1:2" s="4" customFormat="1" ht="15.75" customHeight="1">
      <c r="A90" s="28" t="s">
        <v>765</v>
      </c>
      <c r="B90" s="24"/>
    </row>
    <row r="91" spans="1:2" s="4" customFormat="1" ht="15.75" customHeight="1">
      <c r="A91" s="23" t="s">
        <v>3</v>
      </c>
      <c r="B91" s="24">
        <v>651.57</v>
      </c>
    </row>
    <row r="92" spans="1:2" s="4" customFormat="1" ht="15.75" customHeight="1">
      <c r="A92" s="23" t="s">
        <v>248</v>
      </c>
      <c r="B92" s="24">
        <v>840.32</v>
      </c>
    </row>
    <row r="93" spans="1:2" s="4" customFormat="1" ht="15.75" customHeight="1">
      <c r="A93" s="23" t="s">
        <v>245</v>
      </c>
      <c r="B93" s="24">
        <v>1258.46</v>
      </c>
    </row>
    <row r="94" spans="1:2" s="4" customFormat="1" ht="15.75" customHeight="1">
      <c r="A94" s="23" t="s">
        <v>45</v>
      </c>
      <c r="B94" s="24">
        <v>535.68</v>
      </c>
    </row>
    <row r="95" spans="1:2" s="4" customFormat="1" ht="15.75" customHeight="1">
      <c r="A95" s="23" t="s">
        <v>13</v>
      </c>
      <c r="B95" s="24">
        <v>256.31</v>
      </c>
    </row>
    <row r="96" spans="1:2" s="4" customFormat="1" ht="15.75" customHeight="1">
      <c r="A96" s="23" t="s">
        <v>225</v>
      </c>
      <c r="B96" s="24">
        <v>2101.74</v>
      </c>
    </row>
    <row r="97" spans="1:2" s="4" customFormat="1" ht="15.75" customHeight="1">
      <c r="A97" s="23" t="s">
        <v>10</v>
      </c>
      <c r="B97" s="24">
        <v>136.7</v>
      </c>
    </row>
    <row r="98" spans="1:2" s="4" customFormat="1" ht="15.75" customHeight="1">
      <c r="A98" s="28" t="s">
        <v>47</v>
      </c>
      <c r="B98" s="24"/>
    </row>
    <row r="99" spans="1:2" s="4" customFormat="1" ht="15.75" customHeight="1">
      <c r="A99" s="23" t="s">
        <v>812</v>
      </c>
      <c r="B99" s="24">
        <v>669.6</v>
      </c>
    </row>
    <row r="100" spans="1:2" s="4" customFormat="1" ht="15.75" customHeight="1">
      <c r="A100" s="23" t="s">
        <v>45</v>
      </c>
      <c r="B100" s="24">
        <v>361.94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4" max="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8"/>
  <sheetViews>
    <sheetView workbookViewId="0" topLeftCell="A6">
      <selection activeCell="B22" sqref="B22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97</v>
      </c>
      <c r="B2" s="87"/>
    </row>
    <row r="3" ht="15">
      <c r="A3" s="1"/>
    </row>
    <row r="4" spans="1:2" s="4" customFormat="1" ht="23.25" customHeight="1">
      <c r="A4" s="91" t="s">
        <v>123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 hidden="1">
      <c r="A8" s="93" t="s">
        <v>48</v>
      </c>
      <c r="B8" s="95">
        <v>0</v>
      </c>
    </row>
    <row r="9" spans="1:2" ht="11.25" customHeight="1" hidden="1">
      <c r="A9" s="94"/>
      <c r="B9" s="96"/>
    </row>
    <row r="10" spans="1:2" ht="8.25" customHeight="1" hidden="1">
      <c r="A10" s="8"/>
      <c r="B10" s="8"/>
    </row>
    <row r="11" spans="1:2" ht="35.25" customHeight="1">
      <c r="A11" s="7" t="s">
        <v>820</v>
      </c>
      <c r="B11" s="45">
        <v>502198.704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408328.6946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f>B8+B11-B13</f>
        <v>93870.00940000004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75329.8056</v>
      </c>
    </row>
    <row r="19" spans="1:2" ht="12.75">
      <c r="A19" s="3" t="s">
        <v>197</v>
      </c>
      <c r="B19" s="2">
        <v>50526.72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173</v>
      </c>
      <c r="B21" s="17"/>
    </row>
    <row r="22" spans="1:2" ht="16.5" customHeight="1">
      <c r="A22" s="18" t="s">
        <v>732</v>
      </c>
      <c r="B22" s="17"/>
    </row>
    <row r="23" spans="1:2" ht="16.5" customHeight="1">
      <c r="A23" s="18" t="s">
        <v>733</v>
      </c>
      <c r="B23" s="25">
        <v>13997.43</v>
      </c>
    </row>
    <row r="24" spans="1:2" ht="16.5" customHeight="1">
      <c r="A24" s="14" t="s">
        <v>42</v>
      </c>
      <c r="B24" s="25">
        <v>43644.92899999999</v>
      </c>
    </row>
    <row r="25" spans="1:2" ht="16.5" customHeight="1">
      <c r="A25" s="23" t="s">
        <v>148</v>
      </c>
      <c r="B25" s="30">
        <v>4832.32</v>
      </c>
    </row>
    <row r="26" spans="1:2" ht="16.5" customHeight="1">
      <c r="A26" s="23" t="s">
        <v>282</v>
      </c>
      <c r="B26" s="30">
        <v>6299.19</v>
      </c>
    </row>
    <row r="27" spans="1:2" ht="16.5" customHeight="1">
      <c r="A27" s="23" t="s">
        <v>358</v>
      </c>
      <c r="B27" s="30">
        <v>4419.82</v>
      </c>
    </row>
    <row r="28" spans="1:2" ht="16.5" customHeight="1">
      <c r="A28" s="23" t="s">
        <v>425</v>
      </c>
      <c r="B28" s="30">
        <v>5380.71</v>
      </c>
    </row>
    <row r="29" spans="1:2" ht="16.5" customHeight="1">
      <c r="A29" s="23" t="s">
        <v>486</v>
      </c>
      <c r="B29" s="30">
        <v>5324.59</v>
      </c>
    </row>
    <row r="30" spans="1:2" ht="16.5" customHeight="1">
      <c r="A30" s="23" t="s">
        <v>564</v>
      </c>
      <c r="B30" s="30">
        <v>4755.94</v>
      </c>
    </row>
    <row r="31" spans="1:2" ht="16.5" customHeight="1">
      <c r="A31" s="23" t="s">
        <v>619</v>
      </c>
      <c r="B31" s="24">
        <v>4406.946</v>
      </c>
    </row>
    <row r="32" spans="1:2" ht="16.5" customHeight="1">
      <c r="A32" s="23" t="s">
        <v>685</v>
      </c>
      <c r="B32" s="24">
        <v>4086.859</v>
      </c>
    </row>
    <row r="33" spans="1:2" ht="16.5" customHeight="1">
      <c r="A33" s="23" t="s">
        <v>785</v>
      </c>
      <c r="B33" s="24">
        <v>4138.554</v>
      </c>
    </row>
    <row r="34" spans="1:2" ht="16.5" customHeight="1">
      <c r="A34" s="11" t="s">
        <v>847</v>
      </c>
      <c r="B34" s="26">
        <v>53231.76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264.72</v>
      </c>
    </row>
    <row r="37" spans="1:2" s="4" customFormat="1" ht="15.75" customHeight="1">
      <c r="A37" s="20" t="s">
        <v>34</v>
      </c>
      <c r="B37" s="25">
        <v>264.72</v>
      </c>
    </row>
    <row r="38" spans="1:2" s="4" customFormat="1" ht="15.75" customHeight="1">
      <c r="A38" s="21" t="s">
        <v>46</v>
      </c>
      <c r="B38" s="25">
        <v>171068.61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232</v>
      </c>
      <c r="B40" s="24">
        <v>38324.44</v>
      </c>
    </row>
    <row r="41" spans="1:2" s="4" customFormat="1" ht="15.75" customHeight="1">
      <c r="A41" s="23" t="s">
        <v>233</v>
      </c>
      <c r="B41" s="24">
        <v>28292.78</v>
      </c>
    </row>
    <row r="42" spans="1:2" s="4" customFormat="1" ht="15.75" customHeight="1">
      <c r="A42" s="23" t="s">
        <v>234</v>
      </c>
      <c r="B42" s="24">
        <v>1936.6</v>
      </c>
    </row>
    <row r="43" spans="1:2" s="4" customFormat="1" ht="15.75" customHeight="1">
      <c r="A43" s="23" t="s">
        <v>226</v>
      </c>
      <c r="B43" s="24">
        <v>1452.45</v>
      </c>
    </row>
    <row r="44" spans="1:2" s="4" customFormat="1" ht="15.75" customHeight="1">
      <c r="A44" s="23" t="s">
        <v>235</v>
      </c>
      <c r="B44" s="24">
        <v>1822.72</v>
      </c>
    </row>
    <row r="45" spans="1:2" s="4" customFormat="1" ht="15.75" customHeight="1">
      <c r="A45" s="23" t="s">
        <v>70</v>
      </c>
      <c r="B45" s="24">
        <v>968.3</v>
      </c>
    </row>
    <row r="46" spans="1:2" s="4" customFormat="1" ht="15.75" customHeight="1">
      <c r="A46" s="23" t="s">
        <v>249</v>
      </c>
      <c r="B46" s="24">
        <v>691</v>
      </c>
    </row>
    <row r="47" spans="1:2" s="4" customFormat="1" ht="15.75" customHeight="1">
      <c r="A47" s="23" t="s">
        <v>248</v>
      </c>
      <c r="B47" s="24">
        <v>241</v>
      </c>
    </row>
    <row r="48" spans="1:2" s="4" customFormat="1" ht="15.75" customHeight="1">
      <c r="A48" s="23" t="s">
        <v>246</v>
      </c>
      <c r="B48" s="24">
        <v>361</v>
      </c>
    </row>
    <row r="49" spans="1:2" s="4" customFormat="1" ht="15.75" customHeight="1">
      <c r="A49" s="23" t="s">
        <v>254</v>
      </c>
      <c r="B49" s="24">
        <v>808</v>
      </c>
    </row>
    <row r="50" spans="1:2" s="4" customFormat="1" ht="15.75" customHeight="1">
      <c r="A50" s="23" t="s">
        <v>43</v>
      </c>
      <c r="B50" s="24">
        <v>1177</v>
      </c>
    </row>
    <row r="51" spans="1:2" s="4" customFormat="1" ht="15.75" customHeight="1">
      <c r="A51" s="23" t="s">
        <v>259</v>
      </c>
      <c r="B51" s="24">
        <v>4354</v>
      </c>
    </row>
    <row r="52" spans="1:2" s="4" customFormat="1" ht="16.5" customHeight="1">
      <c r="A52" s="28" t="s">
        <v>302</v>
      </c>
      <c r="B52" s="22"/>
    </row>
    <row r="53" spans="1:2" s="4" customFormat="1" ht="16.5" customHeight="1">
      <c r="A53" s="23" t="s">
        <v>303</v>
      </c>
      <c r="B53" s="15">
        <v>1058.37</v>
      </c>
    </row>
    <row r="54" spans="1:2" s="4" customFormat="1" ht="16.5" customHeight="1">
      <c r="A54" s="23" t="s">
        <v>312</v>
      </c>
      <c r="B54" s="15">
        <v>3308.74</v>
      </c>
    </row>
    <row r="55" spans="1:2" s="4" customFormat="1" ht="16.5" customHeight="1">
      <c r="A55" s="23" t="s">
        <v>313</v>
      </c>
      <c r="B55" s="15">
        <v>2017.26</v>
      </c>
    </row>
    <row r="56" spans="1:2" s="4" customFormat="1" ht="16.5" customHeight="1">
      <c r="A56" s="23" t="s">
        <v>314</v>
      </c>
      <c r="B56" s="15">
        <v>4621.38</v>
      </c>
    </row>
    <row r="57" spans="1:2" s="4" customFormat="1" ht="16.5" customHeight="1">
      <c r="A57" s="23" t="s">
        <v>323</v>
      </c>
      <c r="B57" s="15">
        <v>210.08</v>
      </c>
    </row>
    <row r="58" spans="1:2" s="4" customFormat="1" ht="16.5" customHeight="1">
      <c r="A58" s="23" t="s">
        <v>332</v>
      </c>
      <c r="B58" s="15">
        <v>1087.27</v>
      </c>
    </row>
    <row r="59" spans="1:2" s="4" customFormat="1" ht="16.5" customHeight="1">
      <c r="A59" s="23" t="s">
        <v>329</v>
      </c>
      <c r="B59" s="15">
        <v>1936.6</v>
      </c>
    </row>
    <row r="60" spans="1:2" s="4" customFormat="1" ht="16.5" customHeight="1">
      <c r="A60" s="23" t="s">
        <v>331</v>
      </c>
      <c r="B60" s="15">
        <v>968.3</v>
      </c>
    </row>
    <row r="61" spans="1:2" s="4" customFormat="1" ht="16.5" customHeight="1">
      <c r="A61" s="23" t="s">
        <v>327</v>
      </c>
      <c r="B61" s="15">
        <v>129.87</v>
      </c>
    </row>
    <row r="62" spans="1:2" s="4" customFormat="1" ht="16.5" customHeight="1">
      <c r="A62" s="23" t="s">
        <v>325</v>
      </c>
      <c r="B62" s="15">
        <v>427.76</v>
      </c>
    </row>
    <row r="63" spans="1:2" s="4" customFormat="1" ht="16.5" customHeight="1">
      <c r="A63" s="23" t="s">
        <v>232</v>
      </c>
      <c r="B63" s="15">
        <v>7096.7</v>
      </c>
    </row>
    <row r="64" spans="1:2" s="4" customFormat="1" ht="16.5" customHeight="1">
      <c r="A64" s="28" t="s">
        <v>376</v>
      </c>
      <c r="B64" s="15"/>
    </row>
    <row r="65" spans="1:2" s="4" customFormat="1" ht="16.5" customHeight="1">
      <c r="A65" s="23" t="s">
        <v>245</v>
      </c>
      <c r="B65" s="15">
        <v>892.8</v>
      </c>
    </row>
    <row r="66" spans="1:2" s="4" customFormat="1" ht="16.5" customHeight="1">
      <c r="A66" s="23" t="s">
        <v>322</v>
      </c>
      <c r="B66" s="24">
        <v>419.62</v>
      </c>
    </row>
    <row r="67" spans="1:2" s="4" customFormat="1" ht="16.5" customHeight="1">
      <c r="A67" s="23" t="s">
        <v>314</v>
      </c>
      <c r="B67" s="32">
        <v>3047.82</v>
      </c>
    </row>
    <row r="68" spans="1:2" s="4" customFormat="1" ht="16.5" customHeight="1">
      <c r="A68" s="23" t="s">
        <v>387</v>
      </c>
      <c r="B68" s="32">
        <v>1820.2</v>
      </c>
    </row>
    <row r="69" spans="1:2" s="4" customFormat="1" ht="16.5" customHeight="1">
      <c r="A69" s="23" t="s">
        <v>386</v>
      </c>
      <c r="B69" s="32">
        <v>512.33</v>
      </c>
    </row>
    <row r="70" spans="1:2" s="4" customFormat="1" ht="16.5" customHeight="1">
      <c r="A70" s="28" t="s">
        <v>443</v>
      </c>
      <c r="B70" s="15"/>
    </row>
    <row r="71" spans="1:2" s="4" customFormat="1" ht="16.5" customHeight="1">
      <c r="A71" s="38" t="s">
        <v>457</v>
      </c>
      <c r="B71" s="32">
        <v>968.3</v>
      </c>
    </row>
    <row r="72" spans="1:2" s="4" customFormat="1" ht="16.5" customHeight="1">
      <c r="A72" s="23" t="s">
        <v>226</v>
      </c>
      <c r="B72" s="32">
        <v>911.36</v>
      </c>
    </row>
    <row r="73" spans="1:2" s="4" customFormat="1" ht="16.5" customHeight="1">
      <c r="A73" s="23" t="s">
        <v>449</v>
      </c>
      <c r="B73" s="24">
        <v>208.19</v>
      </c>
    </row>
    <row r="74" spans="1:2" s="4" customFormat="1" ht="16.5" customHeight="1">
      <c r="A74" s="23" t="s">
        <v>469</v>
      </c>
      <c r="B74" s="24">
        <v>958.99</v>
      </c>
    </row>
    <row r="75" spans="1:2" s="4" customFormat="1" ht="16.5" customHeight="1">
      <c r="A75" s="28" t="s">
        <v>504</v>
      </c>
      <c r="B75" s="24"/>
    </row>
    <row r="76" spans="1:2" s="4" customFormat="1" ht="16.5" customHeight="1">
      <c r="A76" s="23" t="s">
        <v>69</v>
      </c>
      <c r="B76" s="24">
        <v>1822.72</v>
      </c>
    </row>
    <row r="77" spans="1:2" s="4" customFormat="1" ht="16.5" customHeight="1">
      <c r="A77" s="23" t="s">
        <v>329</v>
      </c>
      <c r="B77" s="24">
        <v>3873.2</v>
      </c>
    </row>
    <row r="78" spans="1:2" s="4" customFormat="1" ht="16.5" customHeight="1">
      <c r="A78" s="23" t="s">
        <v>528</v>
      </c>
      <c r="B78" s="32">
        <v>222.72</v>
      </c>
    </row>
    <row r="79" spans="1:2" s="4" customFormat="1" ht="16.5" customHeight="1">
      <c r="A79" s="23" t="s">
        <v>322</v>
      </c>
      <c r="B79" s="32">
        <v>920.7</v>
      </c>
    </row>
    <row r="80" spans="1:2" s="4" customFormat="1" ht="17.25" customHeight="1">
      <c r="A80" s="28" t="s">
        <v>582</v>
      </c>
      <c r="B80" s="22"/>
    </row>
    <row r="81" spans="1:2" s="4" customFormat="1" ht="17.25" customHeight="1">
      <c r="A81" s="23" t="s">
        <v>589</v>
      </c>
      <c r="B81" s="24">
        <v>2407.67</v>
      </c>
    </row>
    <row r="82" spans="1:2" s="4" customFormat="1" ht="17.25" customHeight="1">
      <c r="A82" s="23" t="s">
        <v>588</v>
      </c>
      <c r="B82" s="24">
        <v>1025.24</v>
      </c>
    </row>
    <row r="83" spans="1:2" s="4" customFormat="1" ht="17.25" customHeight="1">
      <c r="A83" s="28" t="s">
        <v>636</v>
      </c>
      <c r="B83" s="24"/>
    </row>
    <row r="84" spans="1:2" s="4" customFormat="1" ht="17.25" customHeight="1">
      <c r="A84" s="23" t="s">
        <v>225</v>
      </c>
      <c r="B84" s="24">
        <v>2295.37</v>
      </c>
    </row>
    <row r="85" spans="1:2" s="4" customFormat="1" ht="17.25" customHeight="1">
      <c r="A85" s="23" t="s">
        <v>642</v>
      </c>
      <c r="B85" s="24">
        <v>968.3</v>
      </c>
    </row>
    <row r="86" spans="1:2" s="4" customFormat="1" ht="17.25" customHeight="1">
      <c r="A86" s="23" t="s">
        <v>248</v>
      </c>
      <c r="B86" s="24">
        <v>427.95</v>
      </c>
    </row>
    <row r="87" spans="1:2" s="4" customFormat="1" ht="17.25" customHeight="1">
      <c r="A87" s="23" t="s">
        <v>247</v>
      </c>
      <c r="B87" s="24">
        <v>223.2</v>
      </c>
    </row>
    <row r="88" spans="1:2" s="4" customFormat="1" ht="17.25" customHeight="1">
      <c r="A88" s="23" t="s">
        <v>45</v>
      </c>
      <c r="B88" s="24">
        <v>669.6</v>
      </c>
    </row>
    <row r="89" spans="1:2" s="4" customFormat="1" ht="17.25" customHeight="1">
      <c r="A89" s="23" t="s">
        <v>546</v>
      </c>
      <c r="B89" s="24">
        <v>8533.72</v>
      </c>
    </row>
    <row r="90" spans="1:2" s="4" customFormat="1" ht="17.25" customHeight="1">
      <c r="A90" s="23" t="s">
        <v>660</v>
      </c>
      <c r="B90" s="24">
        <v>1335.61</v>
      </c>
    </row>
    <row r="91" spans="1:2" s="4" customFormat="1" ht="17.25" customHeight="1">
      <c r="A91" s="28" t="s">
        <v>765</v>
      </c>
      <c r="B91" s="24"/>
    </row>
    <row r="92" spans="1:2" s="4" customFormat="1" ht="17.25" customHeight="1">
      <c r="A92" s="23" t="s">
        <v>314</v>
      </c>
      <c r="B92" s="24">
        <v>1935.48</v>
      </c>
    </row>
    <row r="93" spans="1:2" s="4" customFormat="1" ht="17.25" customHeight="1">
      <c r="A93" s="23" t="s">
        <v>3</v>
      </c>
      <c r="B93" s="24">
        <v>651.57</v>
      </c>
    </row>
    <row r="94" spans="1:2" s="4" customFormat="1" ht="17.25" customHeight="1">
      <c r="A94" s="23" t="s">
        <v>69</v>
      </c>
      <c r="B94" s="24">
        <v>911.36</v>
      </c>
    </row>
    <row r="95" spans="1:2" s="4" customFormat="1" ht="17.25" customHeight="1">
      <c r="A95" s="23" t="s">
        <v>232</v>
      </c>
      <c r="B95" s="24">
        <v>10567.82</v>
      </c>
    </row>
    <row r="96" spans="1:2" s="4" customFormat="1" ht="17.25" customHeight="1">
      <c r="A96" s="23" t="s">
        <v>13</v>
      </c>
      <c r="B96" s="24">
        <v>256.31</v>
      </c>
    </row>
    <row r="97" spans="1:2" s="4" customFormat="1" ht="17.25" customHeight="1">
      <c r="A97" s="23" t="s">
        <v>10</v>
      </c>
      <c r="B97" s="24">
        <v>136.7</v>
      </c>
    </row>
    <row r="98" spans="1:2" s="4" customFormat="1" ht="17.25" customHeight="1">
      <c r="A98" s="28" t="s">
        <v>47</v>
      </c>
      <c r="B98" s="24"/>
    </row>
    <row r="99" spans="1:2" s="4" customFormat="1" ht="17.25" customHeight="1">
      <c r="A99" s="23" t="s">
        <v>69</v>
      </c>
      <c r="B99" s="24">
        <v>2734.08</v>
      </c>
    </row>
    <row r="100" spans="1:2" s="4" customFormat="1" ht="17.25" customHeight="1">
      <c r="A100" s="23" t="s">
        <v>80</v>
      </c>
      <c r="B100" s="24">
        <v>2774.44</v>
      </c>
    </row>
    <row r="101" spans="1:2" s="4" customFormat="1" ht="17.25" customHeight="1">
      <c r="A101" s="23" t="s">
        <v>232</v>
      </c>
      <c r="B101" s="24">
        <v>10692.71</v>
      </c>
    </row>
    <row r="102" spans="1:2" s="4" customFormat="1" ht="17.25" customHeight="1">
      <c r="A102" s="23" t="s">
        <v>226</v>
      </c>
      <c r="B102" s="24">
        <v>968.3</v>
      </c>
    </row>
    <row r="103" spans="1:2" s="4" customFormat="1" ht="17.25" customHeight="1">
      <c r="A103" s="23" t="s">
        <v>248</v>
      </c>
      <c r="B103" s="24">
        <v>427.87</v>
      </c>
    </row>
    <row r="104" spans="1:2" s="4" customFormat="1" ht="17.25" customHeight="1">
      <c r="A104" s="23" t="s">
        <v>245</v>
      </c>
      <c r="B104" s="24">
        <v>892.8</v>
      </c>
    </row>
    <row r="105" spans="1:2" s="4" customFormat="1" ht="17.25" customHeight="1">
      <c r="A105" s="23" t="s">
        <v>45</v>
      </c>
      <c r="B105" s="24">
        <v>361.94</v>
      </c>
    </row>
    <row r="108" ht="12.75">
      <c r="A108" t="s">
        <v>848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29" bottom="0.1968503937007874" header="0.5118110236220472" footer="0.17"/>
  <pageSetup horizontalDpi="600" verticalDpi="600" orientation="portrait" paperSize="9" scale="90" r:id="rId1"/>
  <rowBreaks count="1" manualBreakCount="1">
    <brk id="54" max="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A28">
      <selection activeCell="A29" sqref="A29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99</v>
      </c>
      <c r="B2" s="87"/>
    </row>
    <row r="3" ht="15">
      <c r="A3" s="1"/>
    </row>
    <row r="4" spans="1:2" s="4" customFormat="1" ht="23.25" customHeight="1">
      <c r="A4" s="91" t="s">
        <v>124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199449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2.25" customHeight="1">
      <c r="A11" s="7" t="s">
        <v>820</v>
      </c>
      <c r="B11" s="45">
        <v>320951.11950000003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301677.530925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218722.588575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48142.667925</v>
      </c>
    </row>
    <row r="19" spans="1:2" ht="12.75">
      <c r="A19" s="3" t="s">
        <v>198</v>
      </c>
      <c r="B19" s="2">
        <v>22619.52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174</v>
      </c>
      <c r="B21" s="17"/>
    </row>
    <row r="22" spans="1:2" ht="16.5" customHeight="1">
      <c r="A22" s="18" t="s">
        <v>734</v>
      </c>
      <c r="B22" s="17"/>
    </row>
    <row r="23" spans="1:2" ht="16.5" customHeight="1">
      <c r="A23" s="18" t="s">
        <v>735</v>
      </c>
      <c r="B23" s="25">
        <v>12356.91</v>
      </c>
    </row>
    <row r="24" spans="1:2" ht="16.5" customHeight="1">
      <c r="A24" s="14" t="s">
        <v>42</v>
      </c>
      <c r="B24" s="25">
        <v>28317.042999999998</v>
      </c>
    </row>
    <row r="25" spans="1:2" ht="16.5" customHeight="1">
      <c r="A25" s="23" t="s">
        <v>150</v>
      </c>
      <c r="B25" s="30">
        <v>3139.26</v>
      </c>
    </row>
    <row r="26" spans="1:2" ht="16.5" customHeight="1">
      <c r="A26" s="23" t="s">
        <v>283</v>
      </c>
      <c r="B26" s="30">
        <v>3165.84</v>
      </c>
    </row>
    <row r="27" spans="1:2" ht="16.5" customHeight="1">
      <c r="A27" s="23" t="s">
        <v>359</v>
      </c>
      <c r="B27" s="30">
        <v>2866.01</v>
      </c>
    </row>
    <row r="28" spans="1:2" ht="16.5" customHeight="1">
      <c r="A28" s="23" t="s">
        <v>426</v>
      </c>
      <c r="B28" s="30">
        <v>3308.69</v>
      </c>
    </row>
    <row r="29" spans="1:2" ht="16.5" customHeight="1">
      <c r="A29" s="23" t="s">
        <v>487</v>
      </c>
      <c r="B29" s="30">
        <v>3619.71</v>
      </c>
    </row>
    <row r="30" spans="1:2" ht="16.5" customHeight="1">
      <c r="A30" s="23" t="s">
        <v>566</v>
      </c>
      <c r="B30" s="24">
        <v>2983.962</v>
      </c>
    </row>
    <row r="31" spans="1:2" ht="16.5" customHeight="1">
      <c r="A31" s="23" t="s">
        <v>621</v>
      </c>
      <c r="B31" s="24">
        <v>3247.0789999999997</v>
      </c>
    </row>
    <row r="32" spans="1:2" ht="16.5" customHeight="1">
      <c r="A32" s="23" t="s">
        <v>684</v>
      </c>
      <c r="B32" s="24">
        <v>2880.783</v>
      </c>
    </row>
    <row r="33" spans="1:2" ht="16.5" customHeight="1">
      <c r="A33" s="23" t="s">
        <v>787</v>
      </c>
      <c r="B33" s="24">
        <v>3105.709</v>
      </c>
    </row>
    <row r="34" spans="1:2" ht="16.5" customHeight="1">
      <c r="A34" s="11" t="s">
        <v>212</v>
      </c>
      <c r="B34" s="26">
        <v>34115.49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204.36</v>
      </c>
    </row>
    <row r="37" spans="1:2" s="4" customFormat="1" ht="15.75" customHeight="1">
      <c r="A37" s="20" t="s">
        <v>34</v>
      </c>
      <c r="B37" s="25">
        <v>204.36</v>
      </c>
    </row>
    <row r="38" spans="1:2" s="4" customFormat="1" ht="15.75" customHeight="1">
      <c r="A38" s="21" t="s">
        <v>46</v>
      </c>
      <c r="B38" s="25">
        <v>155717.18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232</v>
      </c>
      <c r="B40" s="24">
        <v>13984.23</v>
      </c>
    </row>
    <row r="41" spans="1:2" s="4" customFormat="1" ht="15.75" customHeight="1">
      <c r="A41" s="23" t="s">
        <v>236</v>
      </c>
      <c r="B41" s="24">
        <v>968.3</v>
      </c>
    </row>
    <row r="42" spans="1:2" s="4" customFormat="1" ht="15.75" customHeight="1">
      <c r="A42" s="23" t="s">
        <v>43</v>
      </c>
      <c r="B42" s="24">
        <v>645</v>
      </c>
    </row>
    <row r="43" spans="1:2" s="4" customFormat="1" ht="15.75" customHeight="1">
      <c r="A43" s="23" t="s">
        <v>255</v>
      </c>
      <c r="B43" s="24">
        <v>196</v>
      </c>
    </row>
    <row r="44" spans="1:2" s="4" customFormat="1" ht="15.75" customHeight="1">
      <c r="A44" s="23" t="s">
        <v>260</v>
      </c>
      <c r="B44" s="24">
        <v>1215</v>
      </c>
    </row>
    <row r="45" spans="1:2" s="4" customFormat="1" ht="16.5" customHeight="1">
      <c r="A45" s="28" t="s">
        <v>302</v>
      </c>
      <c r="B45" s="22"/>
    </row>
    <row r="46" spans="1:2" s="4" customFormat="1" ht="16.5" customHeight="1">
      <c r="A46" s="23" t="s">
        <v>303</v>
      </c>
      <c r="B46" s="15">
        <v>676.39</v>
      </c>
    </row>
    <row r="47" spans="1:2" s="4" customFormat="1" ht="16.5" customHeight="1">
      <c r="A47" s="23" t="s">
        <v>312</v>
      </c>
      <c r="B47" s="15">
        <v>1769.57</v>
      </c>
    </row>
    <row r="48" spans="1:2" s="4" customFormat="1" ht="16.5" customHeight="1">
      <c r="A48" s="23" t="s">
        <v>323</v>
      </c>
      <c r="B48" s="15">
        <v>210.08</v>
      </c>
    </row>
    <row r="49" spans="1:2" s="4" customFormat="1" ht="16.5" customHeight="1">
      <c r="A49" s="23" t="s">
        <v>329</v>
      </c>
      <c r="B49" s="15">
        <v>2904.9</v>
      </c>
    </row>
    <row r="50" spans="1:2" s="4" customFormat="1" ht="16.5" customHeight="1">
      <c r="A50" s="23" t="s">
        <v>327</v>
      </c>
      <c r="B50" s="15">
        <v>129.87</v>
      </c>
    </row>
    <row r="51" spans="1:2" s="4" customFormat="1" ht="16.5" customHeight="1">
      <c r="A51" s="23" t="s">
        <v>325</v>
      </c>
      <c r="B51" s="15">
        <v>427.76</v>
      </c>
    </row>
    <row r="52" spans="1:2" s="4" customFormat="1" ht="17.25" customHeight="1">
      <c r="A52" s="28" t="s">
        <v>376</v>
      </c>
      <c r="B52" s="22"/>
    </row>
    <row r="53" spans="1:2" s="4" customFormat="1" ht="17.25" customHeight="1">
      <c r="A53" s="23" t="s">
        <v>314</v>
      </c>
      <c r="B53" s="24">
        <v>3914.58</v>
      </c>
    </row>
    <row r="54" spans="1:2" s="4" customFormat="1" ht="17.25" customHeight="1">
      <c r="A54" s="23" t="s">
        <v>386</v>
      </c>
      <c r="B54" s="24">
        <v>512.33</v>
      </c>
    </row>
    <row r="55" spans="1:2" s="4" customFormat="1" ht="17.25" customHeight="1">
      <c r="A55" s="23" t="s">
        <v>400</v>
      </c>
      <c r="B55" s="24">
        <v>2146.04</v>
      </c>
    </row>
    <row r="56" spans="1:2" s="4" customFormat="1" ht="17.25" customHeight="1">
      <c r="A56" s="35" t="s">
        <v>331</v>
      </c>
      <c r="B56" s="24">
        <v>968.3</v>
      </c>
    </row>
    <row r="57" spans="1:2" s="4" customFormat="1" ht="17.25" customHeight="1">
      <c r="A57" s="28" t="s">
        <v>443</v>
      </c>
      <c r="B57" s="22"/>
    </row>
    <row r="58" spans="1:2" s="4" customFormat="1" ht="17.25" customHeight="1">
      <c r="A58" s="35" t="s">
        <v>446</v>
      </c>
      <c r="B58" s="24">
        <v>969.1</v>
      </c>
    </row>
    <row r="59" spans="1:2" s="4" customFormat="1" ht="17.25" customHeight="1">
      <c r="A59" s="35" t="s">
        <v>447</v>
      </c>
      <c r="B59" s="24">
        <v>223.2</v>
      </c>
    </row>
    <row r="60" spans="1:2" s="4" customFormat="1" ht="17.25" customHeight="1">
      <c r="A60" s="35" t="s">
        <v>322</v>
      </c>
      <c r="B60" s="24">
        <v>191.95</v>
      </c>
    </row>
    <row r="61" spans="1:2" s="4" customFormat="1" ht="17.25" customHeight="1">
      <c r="A61" s="23" t="s">
        <v>452</v>
      </c>
      <c r="B61" s="24">
        <v>1281.55</v>
      </c>
    </row>
    <row r="62" spans="1:2" s="4" customFormat="1" ht="17.25" customHeight="1">
      <c r="A62" s="23" t="s">
        <v>332</v>
      </c>
      <c r="B62" s="32">
        <v>968.3</v>
      </c>
    </row>
    <row r="63" spans="1:2" s="4" customFormat="1" ht="17.25" customHeight="1">
      <c r="A63" s="23" t="s">
        <v>335</v>
      </c>
      <c r="B63" s="32">
        <v>6797</v>
      </c>
    </row>
    <row r="64" spans="1:2" s="4" customFormat="1" ht="17.25" customHeight="1">
      <c r="A64" s="23" t="s">
        <v>232</v>
      </c>
      <c r="B64" s="32">
        <v>7278.9</v>
      </c>
    </row>
    <row r="65" spans="1:2" s="4" customFormat="1" ht="17.25" customHeight="1">
      <c r="A65" s="39" t="s">
        <v>457</v>
      </c>
      <c r="B65" s="24">
        <v>484.15</v>
      </c>
    </row>
    <row r="66" spans="1:2" s="4" customFormat="1" ht="17.25" customHeight="1">
      <c r="A66" s="23" t="s">
        <v>461</v>
      </c>
      <c r="B66" s="32">
        <v>1065.54</v>
      </c>
    </row>
    <row r="67" spans="1:2" s="4" customFormat="1" ht="17.25" customHeight="1">
      <c r="A67" s="23" t="s">
        <v>451</v>
      </c>
      <c r="B67" s="32">
        <v>230.68</v>
      </c>
    </row>
    <row r="68" spans="1:2" s="4" customFormat="1" ht="17.25" customHeight="1">
      <c r="A68" s="23" t="s">
        <v>449</v>
      </c>
      <c r="B68" s="24">
        <v>208.19</v>
      </c>
    </row>
    <row r="69" spans="1:2" s="4" customFormat="1" ht="17.25" customHeight="1">
      <c r="A69" s="23" t="s">
        <v>470</v>
      </c>
      <c r="B69" s="24">
        <v>2004.18</v>
      </c>
    </row>
    <row r="70" spans="1:2" s="4" customFormat="1" ht="17.25" customHeight="1">
      <c r="A70" s="28" t="s">
        <v>504</v>
      </c>
      <c r="B70" s="24"/>
    </row>
    <row r="71" spans="1:2" s="4" customFormat="1" ht="17.25" customHeight="1">
      <c r="A71" s="23" t="s">
        <v>509</v>
      </c>
      <c r="B71" s="24">
        <v>6654.54</v>
      </c>
    </row>
    <row r="72" spans="1:2" s="4" customFormat="1" ht="17.25" customHeight="1">
      <c r="A72" s="23" t="s">
        <v>547</v>
      </c>
      <c r="B72" s="32">
        <v>13265.16</v>
      </c>
    </row>
    <row r="73" spans="1:2" s="4" customFormat="1" ht="17.25" customHeight="1">
      <c r="A73" s="23" t="s">
        <v>254</v>
      </c>
      <c r="B73" s="32">
        <v>5159.17</v>
      </c>
    </row>
    <row r="74" spans="1:2" s="4" customFormat="1" ht="17.25" customHeight="1">
      <c r="A74" s="23" t="s">
        <v>548</v>
      </c>
      <c r="B74" s="32">
        <v>47764.64</v>
      </c>
    </row>
    <row r="75" spans="1:2" s="4" customFormat="1" ht="17.25" customHeight="1">
      <c r="A75" s="28" t="s">
        <v>582</v>
      </c>
      <c r="B75" s="32"/>
    </row>
    <row r="76" spans="1:2" s="4" customFormat="1" ht="17.25" customHeight="1">
      <c r="A76" s="23" t="s">
        <v>225</v>
      </c>
      <c r="B76" s="32">
        <v>1666.02</v>
      </c>
    </row>
    <row r="77" spans="1:2" s="4" customFormat="1" ht="17.25" customHeight="1">
      <c r="A77" s="23" t="s">
        <v>584</v>
      </c>
      <c r="B77" s="32">
        <v>292.19</v>
      </c>
    </row>
    <row r="78" spans="1:2" s="4" customFormat="1" ht="17.25" customHeight="1">
      <c r="A78" s="23" t="s">
        <v>588</v>
      </c>
      <c r="B78" s="32">
        <v>1025.24</v>
      </c>
    </row>
    <row r="79" spans="1:2" s="4" customFormat="1" ht="17.25" customHeight="1">
      <c r="A79" s="23" t="s">
        <v>248</v>
      </c>
      <c r="B79" s="32">
        <v>217.87</v>
      </c>
    </row>
    <row r="80" spans="1:2" s="4" customFormat="1" ht="17.25" customHeight="1">
      <c r="A80" s="23" t="s">
        <v>322</v>
      </c>
      <c r="B80" s="32">
        <v>755.44</v>
      </c>
    </row>
    <row r="81" spans="1:2" s="4" customFormat="1" ht="17.25" customHeight="1">
      <c r="A81" s="23" t="s">
        <v>313</v>
      </c>
      <c r="B81" s="32">
        <v>2617.33</v>
      </c>
    </row>
    <row r="82" spans="1:2" s="4" customFormat="1" ht="17.25" customHeight="1">
      <c r="A82" s="28" t="s">
        <v>636</v>
      </c>
      <c r="B82" s="32"/>
    </row>
    <row r="83" spans="1:2" s="4" customFormat="1" ht="17.25" customHeight="1">
      <c r="A83" s="23" t="s">
        <v>225</v>
      </c>
      <c r="B83" s="32">
        <v>1742.91</v>
      </c>
    </row>
    <row r="84" spans="1:2" s="4" customFormat="1" ht="17.25" customHeight="1">
      <c r="A84" s="23" t="s">
        <v>331</v>
      </c>
      <c r="B84" s="32">
        <v>340.89</v>
      </c>
    </row>
    <row r="85" spans="1:2" s="4" customFormat="1" ht="17.25" customHeight="1">
      <c r="A85" s="23" t="s">
        <v>329</v>
      </c>
      <c r="B85" s="32">
        <v>1321.65</v>
      </c>
    </row>
    <row r="86" spans="1:2" s="4" customFormat="1" ht="17.25" customHeight="1">
      <c r="A86" s="23" t="s">
        <v>649</v>
      </c>
      <c r="B86" s="32">
        <v>3837.98</v>
      </c>
    </row>
    <row r="87" spans="1:2" s="4" customFormat="1" ht="17.25" customHeight="1">
      <c r="A87" s="23" t="s">
        <v>650</v>
      </c>
      <c r="B87" s="32">
        <v>4161.03</v>
      </c>
    </row>
    <row r="88" spans="1:2" s="4" customFormat="1" ht="17.25" customHeight="1">
      <c r="A88" s="23" t="s">
        <v>530</v>
      </c>
      <c r="B88" s="32">
        <v>217.87</v>
      </c>
    </row>
    <row r="89" spans="1:2" s="4" customFormat="1" ht="17.25" customHeight="1">
      <c r="A89" s="23" t="s">
        <v>322</v>
      </c>
      <c r="B89" s="32">
        <v>669.6</v>
      </c>
    </row>
    <row r="90" spans="1:2" s="4" customFormat="1" ht="17.25" customHeight="1">
      <c r="A90" s="23" t="s">
        <v>314</v>
      </c>
      <c r="B90" s="32">
        <v>1604.72</v>
      </c>
    </row>
    <row r="91" spans="1:2" s="4" customFormat="1" ht="17.25" customHeight="1">
      <c r="A91" s="23" t="s">
        <v>661</v>
      </c>
      <c r="B91" s="32">
        <v>1404.88</v>
      </c>
    </row>
    <row r="92" spans="1:2" s="4" customFormat="1" ht="17.25" customHeight="1">
      <c r="A92" s="28" t="s">
        <v>765</v>
      </c>
      <c r="B92" s="24"/>
    </row>
    <row r="93" spans="1:2" s="4" customFormat="1" ht="17.25" customHeight="1">
      <c r="A93" s="23" t="s">
        <v>3</v>
      </c>
      <c r="B93" s="24">
        <v>651.57</v>
      </c>
    </row>
    <row r="94" spans="1:2" s="4" customFormat="1" ht="17.25" customHeight="1">
      <c r="A94" s="23" t="s">
        <v>245</v>
      </c>
      <c r="B94" s="32">
        <v>1227.78</v>
      </c>
    </row>
    <row r="95" spans="1:2" s="4" customFormat="1" ht="17.25" customHeight="1">
      <c r="A95" s="23" t="s">
        <v>322</v>
      </c>
      <c r="B95" s="32">
        <v>535.68</v>
      </c>
    </row>
    <row r="96" spans="1:2" ht="15.75" customHeight="1">
      <c r="A96" s="44" t="s">
        <v>13</v>
      </c>
      <c r="B96" s="40">
        <v>256.31</v>
      </c>
    </row>
    <row r="97" spans="1:2" ht="15.75" customHeight="1">
      <c r="A97" s="39" t="s">
        <v>225</v>
      </c>
      <c r="B97" s="40">
        <v>2101.74</v>
      </c>
    </row>
    <row r="98" spans="1:2" s="4" customFormat="1" ht="15.75" customHeight="1">
      <c r="A98" s="43" t="s">
        <v>10</v>
      </c>
      <c r="B98" s="24">
        <v>136.7</v>
      </c>
    </row>
    <row r="99" spans="1:2" s="4" customFormat="1" ht="15.75" customHeight="1">
      <c r="A99" s="46" t="s">
        <v>47</v>
      </c>
      <c r="B99" s="42"/>
    </row>
    <row r="100" spans="1:2" s="4" customFormat="1" ht="15.75" customHeight="1">
      <c r="A100" s="43" t="s">
        <v>240</v>
      </c>
      <c r="B100" s="24">
        <v>1025.24</v>
      </c>
    </row>
    <row r="101" spans="1:2" s="4" customFormat="1" ht="15.75" customHeight="1">
      <c r="A101" s="43" t="s">
        <v>248</v>
      </c>
      <c r="B101" s="24">
        <v>112.75</v>
      </c>
    </row>
    <row r="102" spans="1:2" s="4" customFormat="1" ht="15.75" customHeight="1">
      <c r="A102" s="43" t="s">
        <v>322</v>
      </c>
      <c r="B102" s="24">
        <v>361.94</v>
      </c>
    </row>
    <row r="103" spans="1:2" s="4" customFormat="1" ht="15.75" customHeight="1">
      <c r="A103" s="41" t="s">
        <v>815</v>
      </c>
      <c r="B103" s="24">
        <v>2217.25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98</v>
      </c>
      <c r="B2" s="87"/>
    </row>
    <row r="3" ht="15">
      <c r="A3" s="1"/>
    </row>
    <row r="4" spans="1:2" s="4" customFormat="1" ht="23.25" customHeight="1">
      <c r="A4" s="91" t="s">
        <v>125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 hidden="1">
      <c r="A8" s="93" t="s">
        <v>48</v>
      </c>
      <c r="B8" s="95">
        <v>0</v>
      </c>
    </row>
    <row r="9" spans="1:2" ht="11.25" customHeight="1" hidden="1">
      <c r="A9" s="94"/>
      <c r="B9" s="96"/>
    </row>
    <row r="10" spans="1:2" ht="8.25" customHeight="1" hidden="1">
      <c r="A10" s="8"/>
      <c r="B10" s="8"/>
    </row>
    <row r="11" spans="1:2" ht="37.5" customHeight="1">
      <c r="A11" s="7" t="s">
        <v>820</v>
      </c>
      <c r="B11" s="45">
        <v>432961.281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358149.86014999996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f>B8+B11-B13</f>
        <v>74811.42085000005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64944.19215</v>
      </c>
    </row>
    <row r="19" spans="1:2" ht="12.75">
      <c r="A19" s="3" t="s">
        <v>199</v>
      </c>
      <c r="B19" s="2">
        <v>34076.16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175</v>
      </c>
      <c r="B21" s="17"/>
    </row>
    <row r="22" spans="1:2" ht="16.5" customHeight="1">
      <c r="A22" s="18" t="s">
        <v>736</v>
      </c>
      <c r="B22" s="17"/>
    </row>
    <row r="23" spans="1:2" ht="16.5" customHeight="1">
      <c r="A23" s="18" t="s">
        <v>737</v>
      </c>
      <c r="B23" s="25">
        <v>11667.78</v>
      </c>
    </row>
    <row r="24" spans="1:2" ht="16.5" customHeight="1">
      <c r="A24" s="14" t="s">
        <v>42</v>
      </c>
      <c r="B24" s="25">
        <v>28997.098</v>
      </c>
    </row>
    <row r="25" spans="1:2" ht="16.5" customHeight="1">
      <c r="A25" s="23" t="s">
        <v>149</v>
      </c>
      <c r="B25" s="30">
        <v>3189.48</v>
      </c>
    </row>
    <row r="26" spans="1:2" ht="16.5" customHeight="1">
      <c r="A26" s="23" t="s">
        <v>284</v>
      </c>
      <c r="B26" s="30">
        <v>4115.34</v>
      </c>
    </row>
    <row r="27" spans="1:2" ht="16.5" customHeight="1">
      <c r="A27" s="23" t="s">
        <v>360</v>
      </c>
      <c r="B27" s="30">
        <v>2936.7</v>
      </c>
    </row>
    <row r="28" spans="1:2" ht="16.5" customHeight="1">
      <c r="A28" s="23" t="s">
        <v>427</v>
      </c>
      <c r="B28" s="30">
        <v>3575.18</v>
      </c>
    </row>
    <row r="29" spans="1:2" ht="16.5" customHeight="1">
      <c r="A29" s="23" t="s">
        <v>488</v>
      </c>
      <c r="B29" s="30">
        <v>3537.84</v>
      </c>
    </row>
    <row r="30" spans="1:2" ht="16.5" customHeight="1">
      <c r="A30" s="23" t="s">
        <v>565</v>
      </c>
      <c r="B30" s="24">
        <v>3170.6969999999997</v>
      </c>
    </row>
    <row r="31" spans="1:2" ht="16.5" customHeight="1">
      <c r="A31" s="23" t="s">
        <v>620</v>
      </c>
      <c r="B31" s="30">
        <v>2878.04</v>
      </c>
    </row>
    <row r="32" spans="1:2" ht="16.5" customHeight="1">
      <c r="A32" s="23" t="s">
        <v>686</v>
      </c>
      <c r="B32" s="24">
        <v>2696.791</v>
      </c>
    </row>
    <row r="33" spans="1:2" ht="16.5" customHeight="1">
      <c r="A33" s="23" t="s">
        <v>786</v>
      </c>
      <c r="B33" s="30">
        <v>2897.03</v>
      </c>
    </row>
    <row r="34" spans="1:2" ht="16.5" customHeight="1">
      <c r="A34" s="11" t="s">
        <v>849</v>
      </c>
      <c r="B34" s="26">
        <v>45929.34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204</v>
      </c>
    </row>
    <row r="37" spans="1:2" s="4" customFormat="1" ht="15.75" customHeight="1">
      <c r="A37" s="21" t="s">
        <v>46</v>
      </c>
      <c r="B37" s="25">
        <v>172331.29</v>
      </c>
    </row>
    <row r="38" spans="1:2" s="4" customFormat="1" ht="15.75" customHeight="1">
      <c r="A38" s="28" t="s">
        <v>32</v>
      </c>
      <c r="B38" s="22"/>
    </row>
    <row r="39" spans="1:2" s="4" customFormat="1" ht="15.75" customHeight="1">
      <c r="A39" s="23" t="s">
        <v>69</v>
      </c>
      <c r="B39" s="24">
        <v>2050.56</v>
      </c>
    </row>
    <row r="40" spans="1:2" s="4" customFormat="1" ht="15.75" customHeight="1">
      <c r="A40" s="23" t="s">
        <v>226</v>
      </c>
      <c r="B40" s="24">
        <v>484.15</v>
      </c>
    </row>
    <row r="41" spans="1:2" s="4" customFormat="1" ht="15.75" customHeight="1">
      <c r="A41" s="23" t="s">
        <v>70</v>
      </c>
      <c r="B41" s="24">
        <v>968.3</v>
      </c>
    </row>
    <row r="42" spans="1:2" s="4" customFormat="1" ht="15.75" customHeight="1">
      <c r="A42" s="23" t="s">
        <v>253</v>
      </c>
      <c r="B42" s="24">
        <v>420</v>
      </c>
    </row>
    <row r="43" spans="1:2" s="4" customFormat="1" ht="15.75" customHeight="1">
      <c r="A43" s="23" t="s">
        <v>246</v>
      </c>
      <c r="B43" s="24">
        <v>361</v>
      </c>
    </row>
    <row r="44" spans="1:2" s="4" customFormat="1" ht="15.75" customHeight="1">
      <c r="A44" s="23" t="s">
        <v>261</v>
      </c>
      <c r="B44" s="24">
        <v>64051</v>
      </c>
    </row>
    <row r="45" spans="1:2" s="4" customFormat="1" ht="15.75" customHeight="1">
      <c r="A45" s="23" t="s">
        <v>43</v>
      </c>
      <c r="B45" s="24">
        <v>910</v>
      </c>
    </row>
    <row r="46" spans="1:2" s="4" customFormat="1" ht="15.75" customHeight="1">
      <c r="A46" s="23" t="s">
        <v>262</v>
      </c>
      <c r="B46" s="24">
        <v>37835</v>
      </c>
    </row>
    <row r="47" spans="1:2" s="4" customFormat="1" ht="15.75" customHeight="1">
      <c r="A47" s="23" t="s">
        <v>255</v>
      </c>
      <c r="B47" s="24">
        <v>196</v>
      </c>
    </row>
    <row r="48" spans="1:2" s="4" customFormat="1" ht="16.5" customHeight="1">
      <c r="A48" s="28" t="s">
        <v>302</v>
      </c>
      <c r="B48" s="22"/>
    </row>
    <row r="49" spans="1:2" s="4" customFormat="1" ht="16.5" customHeight="1">
      <c r="A49" s="23" t="s">
        <v>303</v>
      </c>
      <c r="B49" s="15">
        <v>912.45</v>
      </c>
    </row>
    <row r="50" spans="1:2" s="4" customFormat="1" ht="16.5" customHeight="1">
      <c r="A50" s="23" t="s">
        <v>312</v>
      </c>
      <c r="B50" s="15">
        <v>843.18</v>
      </c>
    </row>
    <row r="51" spans="1:2" s="4" customFormat="1" ht="16.5" customHeight="1">
      <c r="A51" s="23" t="s">
        <v>323</v>
      </c>
      <c r="B51" s="15">
        <v>210.08</v>
      </c>
    </row>
    <row r="52" spans="1:2" s="4" customFormat="1" ht="16.5" customHeight="1">
      <c r="A52" s="23" t="s">
        <v>331</v>
      </c>
      <c r="B52" s="15">
        <v>873.06</v>
      </c>
    </row>
    <row r="53" spans="1:2" s="4" customFormat="1" ht="16.5" customHeight="1">
      <c r="A53" s="23" t="s">
        <v>332</v>
      </c>
      <c r="B53" s="15">
        <v>968.3</v>
      </c>
    </row>
    <row r="54" spans="1:2" s="4" customFormat="1" ht="16.5" customHeight="1">
      <c r="A54" s="23" t="s">
        <v>335</v>
      </c>
      <c r="B54" s="15">
        <v>1571.42</v>
      </c>
    </row>
    <row r="55" spans="1:2" s="4" customFormat="1" ht="16.5" customHeight="1">
      <c r="A55" s="23" t="s">
        <v>327</v>
      </c>
      <c r="B55" s="15">
        <v>129.87</v>
      </c>
    </row>
    <row r="56" spans="1:2" s="4" customFormat="1" ht="16.5" customHeight="1">
      <c r="A56" s="23" t="s">
        <v>325</v>
      </c>
      <c r="B56" s="15">
        <v>427.76</v>
      </c>
    </row>
    <row r="57" spans="1:2" s="4" customFormat="1" ht="16.5" customHeight="1">
      <c r="A57" s="23" t="s">
        <v>231</v>
      </c>
      <c r="B57" s="24">
        <v>968.3</v>
      </c>
    </row>
    <row r="58" spans="1:2" s="4" customFormat="1" ht="17.25" customHeight="1">
      <c r="A58" s="28" t="s">
        <v>376</v>
      </c>
      <c r="B58" s="22"/>
    </row>
    <row r="59" spans="1:2" s="4" customFormat="1" ht="17.25" customHeight="1">
      <c r="A59" s="23" t="s">
        <v>314</v>
      </c>
      <c r="B59" s="24">
        <v>2612.3</v>
      </c>
    </row>
    <row r="60" spans="1:2" s="4" customFormat="1" ht="17.25" customHeight="1">
      <c r="A60" s="23" t="s">
        <v>386</v>
      </c>
      <c r="B60" s="24">
        <v>512.33</v>
      </c>
    </row>
    <row r="61" spans="1:2" s="4" customFormat="1" ht="17.25" customHeight="1">
      <c r="A61" s="28" t="s">
        <v>443</v>
      </c>
      <c r="B61" s="22"/>
    </row>
    <row r="62" spans="1:2" s="4" customFormat="1" ht="17.25" customHeight="1">
      <c r="A62" s="23" t="s">
        <v>248</v>
      </c>
      <c r="B62" s="24">
        <v>337.84</v>
      </c>
    </row>
    <row r="63" spans="1:2" s="4" customFormat="1" ht="17.25" customHeight="1">
      <c r="A63" s="23" t="s">
        <v>322</v>
      </c>
      <c r="B63" s="24">
        <v>191.95</v>
      </c>
    </row>
    <row r="64" spans="1:2" s="4" customFormat="1" ht="17.25" customHeight="1">
      <c r="A64" s="31" t="s">
        <v>457</v>
      </c>
      <c r="B64" s="24">
        <v>968.3</v>
      </c>
    </row>
    <row r="65" spans="1:2" s="4" customFormat="1" ht="17.25" customHeight="1">
      <c r="A65" s="23" t="s">
        <v>449</v>
      </c>
      <c r="B65" s="24">
        <v>208.19</v>
      </c>
    </row>
    <row r="66" spans="1:2" s="4" customFormat="1" ht="17.25" customHeight="1">
      <c r="A66" s="28" t="s">
        <v>582</v>
      </c>
      <c r="B66" s="24"/>
    </row>
    <row r="67" spans="1:2" s="4" customFormat="1" ht="17.25" customHeight="1">
      <c r="A67" s="23" t="s">
        <v>584</v>
      </c>
      <c r="B67" s="24">
        <v>512.62</v>
      </c>
    </row>
    <row r="68" spans="1:2" s="4" customFormat="1" ht="17.25" customHeight="1">
      <c r="A68" s="23" t="s">
        <v>225</v>
      </c>
      <c r="B68" s="24">
        <v>205.05</v>
      </c>
    </row>
    <row r="69" spans="1:2" s="4" customFormat="1" ht="17.25" customHeight="1">
      <c r="A69" s="23" t="s">
        <v>329</v>
      </c>
      <c r="B69" s="24">
        <v>3075.72</v>
      </c>
    </row>
    <row r="70" spans="1:2" s="4" customFormat="1" ht="17.25" customHeight="1">
      <c r="A70" s="23" t="s">
        <v>588</v>
      </c>
      <c r="B70" s="24">
        <v>1025.24</v>
      </c>
    </row>
    <row r="71" spans="1:2" s="4" customFormat="1" ht="17.25" customHeight="1">
      <c r="A71" s="23" t="s">
        <v>603</v>
      </c>
      <c r="B71" s="24">
        <v>4688.03</v>
      </c>
    </row>
    <row r="72" spans="1:2" s="4" customFormat="1" ht="17.25" customHeight="1">
      <c r="A72" s="28" t="s">
        <v>636</v>
      </c>
      <c r="B72" s="24"/>
    </row>
    <row r="73" spans="1:2" s="4" customFormat="1" ht="17.25" customHeight="1">
      <c r="A73" s="23" t="s">
        <v>638</v>
      </c>
      <c r="B73" s="24">
        <v>600.42</v>
      </c>
    </row>
    <row r="74" spans="1:2" s="4" customFormat="1" ht="17.25" customHeight="1">
      <c r="A74" s="23" t="s">
        <v>225</v>
      </c>
      <c r="B74" s="24">
        <v>845.82</v>
      </c>
    </row>
    <row r="75" spans="1:2" s="4" customFormat="1" ht="17.25" customHeight="1">
      <c r="A75" s="23" t="s">
        <v>662</v>
      </c>
      <c r="B75" s="24">
        <v>10277.97</v>
      </c>
    </row>
    <row r="76" spans="1:2" s="4" customFormat="1" ht="17.25" customHeight="1">
      <c r="A76" s="23" t="s">
        <v>663</v>
      </c>
      <c r="B76" s="24">
        <v>3844.9</v>
      </c>
    </row>
    <row r="77" spans="1:2" s="4" customFormat="1" ht="17.25" customHeight="1">
      <c r="A77" s="23" t="s">
        <v>314</v>
      </c>
      <c r="B77" s="24">
        <v>1969.94</v>
      </c>
    </row>
    <row r="78" spans="1:2" s="4" customFormat="1" ht="17.25" customHeight="1">
      <c r="A78" s="28" t="s">
        <v>765</v>
      </c>
      <c r="B78" s="24"/>
    </row>
    <row r="79" spans="1:2" s="4" customFormat="1" ht="17.25" customHeight="1">
      <c r="A79" s="23" t="s">
        <v>314</v>
      </c>
      <c r="B79" s="24">
        <v>1330.48</v>
      </c>
    </row>
    <row r="80" spans="1:2" s="4" customFormat="1" ht="17.25" customHeight="1">
      <c r="A80" s="23" t="s">
        <v>3</v>
      </c>
      <c r="B80" s="24">
        <v>651.57</v>
      </c>
    </row>
    <row r="81" spans="1:2" s="4" customFormat="1" ht="17.25" customHeight="1">
      <c r="A81" s="23" t="s">
        <v>13</v>
      </c>
      <c r="B81" s="24">
        <v>256.31</v>
      </c>
    </row>
    <row r="82" spans="1:2" s="4" customFormat="1" ht="17.25" customHeight="1">
      <c r="A82" s="23" t="s">
        <v>230</v>
      </c>
      <c r="B82" s="24">
        <v>968.3</v>
      </c>
    </row>
    <row r="83" spans="1:2" s="4" customFormat="1" ht="17.25" customHeight="1">
      <c r="A83" s="23" t="s">
        <v>10</v>
      </c>
      <c r="B83" s="24">
        <v>136.7</v>
      </c>
    </row>
    <row r="84" spans="1:2" s="4" customFormat="1" ht="17.25" customHeight="1">
      <c r="A84" s="28" t="s">
        <v>47</v>
      </c>
      <c r="B84" s="24"/>
    </row>
    <row r="85" spans="1:2" s="4" customFormat="1" ht="17.25" customHeight="1">
      <c r="A85" s="23" t="s">
        <v>805</v>
      </c>
      <c r="B85" s="24">
        <v>968.3</v>
      </c>
    </row>
    <row r="86" spans="1:2" s="4" customFormat="1" ht="17.25" customHeight="1">
      <c r="A86" s="23" t="s">
        <v>232</v>
      </c>
      <c r="B86" s="24">
        <v>9388.8</v>
      </c>
    </row>
    <row r="87" spans="1:2" s="4" customFormat="1" ht="17.25" customHeight="1">
      <c r="A87" s="23" t="s">
        <v>80</v>
      </c>
      <c r="B87" s="24">
        <v>3934.23</v>
      </c>
    </row>
    <row r="88" spans="1:2" s="4" customFormat="1" ht="17.25" customHeight="1">
      <c r="A88" s="23" t="s">
        <v>806</v>
      </c>
      <c r="B88" s="24">
        <v>968.3</v>
      </c>
    </row>
    <row r="89" spans="1:2" s="4" customFormat="1" ht="17.25" customHeight="1">
      <c r="A89" s="23" t="s">
        <v>807</v>
      </c>
      <c r="B89" s="24">
        <v>2904.9</v>
      </c>
    </row>
    <row r="90" spans="1:2" s="4" customFormat="1" ht="17.25" customHeight="1">
      <c r="A90" s="23" t="s">
        <v>245</v>
      </c>
      <c r="B90" s="24">
        <v>892.8</v>
      </c>
    </row>
    <row r="91" spans="1:2" s="4" customFormat="1" ht="17.25" customHeight="1">
      <c r="A91" s="23" t="s">
        <v>322</v>
      </c>
      <c r="B91" s="24">
        <v>361.94</v>
      </c>
    </row>
    <row r="92" spans="1:2" s="4" customFormat="1" ht="17.25" customHeight="1">
      <c r="A92" s="23" t="s">
        <v>816</v>
      </c>
      <c r="B92" s="24">
        <v>3511.61</v>
      </c>
    </row>
    <row r="96" ht="12.75">
      <c r="A96" t="s">
        <v>848</v>
      </c>
    </row>
  </sheetData>
  <mergeCells count="10">
    <mergeCell ref="A1:B1"/>
    <mergeCell ref="A5:B5"/>
    <mergeCell ref="A4:B4"/>
    <mergeCell ref="A8:A9"/>
    <mergeCell ref="B8:B9"/>
    <mergeCell ref="A12:B12"/>
    <mergeCell ref="A15:B15"/>
    <mergeCell ref="A2:B2"/>
    <mergeCell ref="A13:A14"/>
    <mergeCell ref="B13:B14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59" max="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100"/>
  <sheetViews>
    <sheetView workbookViewId="0" topLeftCell="A4">
      <selection activeCell="A28" sqref="A2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100</v>
      </c>
      <c r="B2" s="87"/>
    </row>
    <row r="3" ht="15">
      <c r="A3" s="1"/>
    </row>
    <row r="4" spans="1:2" s="4" customFormat="1" ht="23.25" customHeight="1">
      <c r="A4" s="91" t="s">
        <v>126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41563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6" customHeight="1">
      <c r="A11" s="7" t="s">
        <v>820</v>
      </c>
      <c r="B11" s="45">
        <v>322315.443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194555.23045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169323.21255000003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48347.316450000006</v>
      </c>
    </row>
    <row r="19" spans="1:2" ht="12.75">
      <c r="A19" s="3" t="s">
        <v>200</v>
      </c>
      <c r="B19" s="2">
        <v>39853.44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176</v>
      </c>
      <c r="B21" s="17"/>
    </row>
    <row r="22" spans="1:2" ht="16.5" customHeight="1">
      <c r="A22" s="18" t="s">
        <v>738</v>
      </c>
      <c r="B22" s="17"/>
    </row>
    <row r="23" spans="1:2" ht="16.5" customHeight="1">
      <c r="A23" s="18" t="s">
        <v>739</v>
      </c>
      <c r="B23" s="25">
        <v>11123.73</v>
      </c>
    </row>
    <row r="24" spans="1:2" ht="16.5" customHeight="1">
      <c r="A24" s="14" t="s">
        <v>42</v>
      </c>
      <c r="B24" s="25">
        <v>29378.795</v>
      </c>
    </row>
    <row r="25" spans="1:2" ht="16.5" customHeight="1">
      <c r="A25" s="23" t="s">
        <v>151</v>
      </c>
      <c r="B25" s="30">
        <v>3465.46</v>
      </c>
    </row>
    <row r="26" spans="1:2" ht="16.5" customHeight="1">
      <c r="A26" s="23" t="s">
        <v>285</v>
      </c>
      <c r="B26" s="30">
        <v>3371.57</v>
      </c>
    </row>
    <row r="27" spans="1:2" ht="16.5" customHeight="1">
      <c r="A27" s="23" t="s">
        <v>361</v>
      </c>
      <c r="B27" s="30">
        <v>3012.87</v>
      </c>
    </row>
    <row r="28" spans="1:2" ht="16.5" customHeight="1">
      <c r="A28" s="23" t="s">
        <v>428</v>
      </c>
      <c r="B28" s="30">
        <v>3478.34</v>
      </c>
    </row>
    <row r="29" spans="1:2" ht="16.5" customHeight="1">
      <c r="A29" s="23" t="s">
        <v>489</v>
      </c>
      <c r="B29" s="30">
        <v>3758.75</v>
      </c>
    </row>
    <row r="30" spans="1:2" ht="16.5" customHeight="1">
      <c r="A30" s="23" t="s">
        <v>567</v>
      </c>
      <c r="B30" s="24">
        <v>3059.5</v>
      </c>
    </row>
    <row r="31" spans="1:2" ht="16.5" customHeight="1">
      <c r="A31" s="23" t="s">
        <v>618</v>
      </c>
      <c r="B31" s="24">
        <v>3206.567</v>
      </c>
    </row>
    <row r="32" spans="1:2" ht="16.5" customHeight="1">
      <c r="A32" s="23" t="s">
        <v>684</v>
      </c>
      <c r="B32" s="24">
        <v>2880.783</v>
      </c>
    </row>
    <row r="33" spans="1:2" ht="16.5" customHeight="1">
      <c r="A33" s="23" t="s">
        <v>784</v>
      </c>
      <c r="B33" s="24">
        <v>3144.955</v>
      </c>
    </row>
    <row r="34" spans="1:2" ht="16.5" customHeight="1">
      <c r="A34" s="11" t="s">
        <v>213</v>
      </c>
      <c r="B34" s="26">
        <v>34259.4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205.35899999999998</v>
      </c>
    </row>
    <row r="37" spans="1:2" s="4" customFormat="1" ht="15.75" customHeight="1">
      <c r="A37" s="20" t="s">
        <v>34</v>
      </c>
      <c r="B37" s="25">
        <v>205.36</v>
      </c>
    </row>
    <row r="38" spans="1:2" s="4" customFormat="1" ht="15.75" customHeight="1">
      <c r="A38" s="21" t="s">
        <v>46</v>
      </c>
      <c r="B38" s="25">
        <v>31181.83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224</v>
      </c>
      <c r="B40" s="24">
        <v>2257.89</v>
      </c>
    </row>
    <row r="41" spans="1:2" s="4" customFormat="1" ht="15.75" customHeight="1">
      <c r="A41" s="23" t="s">
        <v>69</v>
      </c>
      <c r="B41" s="24">
        <v>455.68</v>
      </c>
    </row>
    <row r="42" spans="1:2" s="4" customFormat="1" ht="15.75" customHeight="1">
      <c r="A42" s="23" t="s">
        <v>43</v>
      </c>
      <c r="B42" s="24">
        <v>910</v>
      </c>
    </row>
    <row r="43" spans="1:2" s="4" customFormat="1" ht="15.75" customHeight="1">
      <c r="A43" s="23" t="s">
        <v>263</v>
      </c>
      <c r="B43" s="24">
        <v>732</v>
      </c>
    </row>
    <row r="44" spans="1:2" s="4" customFormat="1" ht="15.75" customHeight="1">
      <c r="A44" s="23" t="s">
        <v>258</v>
      </c>
      <c r="B44" s="24">
        <v>636</v>
      </c>
    </row>
    <row r="45" spans="1:2" s="4" customFormat="1" ht="16.5" customHeight="1">
      <c r="A45" s="28" t="s">
        <v>302</v>
      </c>
      <c r="B45" s="22"/>
    </row>
    <row r="46" spans="1:2" s="4" customFormat="1" ht="16.5" customHeight="1">
      <c r="A46" s="23" t="s">
        <v>303</v>
      </c>
      <c r="B46" s="15">
        <v>679.27</v>
      </c>
    </row>
    <row r="47" spans="1:2" s="4" customFormat="1" ht="16.5" customHeight="1">
      <c r="A47" s="23" t="s">
        <v>311</v>
      </c>
      <c r="B47" s="15">
        <v>1079.33</v>
      </c>
    </row>
    <row r="48" spans="1:2" s="4" customFormat="1" ht="16.5" customHeight="1">
      <c r="A48" s="23" t="s">
        <v>323</v>
      </c>
      <c r="B48" s="15">
        <v>428.09</v>
      </c>
    </row>
    <row r="49" spans="1:2" s="4" customFormat="1" ht="16.5" customHeight="1">
      <c r="A49" s="23" t="s">
        <v>322</v>
      </c>
      <c r="B49" s="15">
        <v>901.73</v>
      </c>
    </row>
    <row r="50" spans="1:2" s="4" customFormat="1" ht="16.5" customHeight="1">
      <c r="A50" s="23" t="s">
        <v>224</v>
      </c>
      <c r="B50" s="15">
        <v>2467.51</v>
      </c>
    </row>
    <row r="51" spans="1:2" s="4" customFormat="1" ht="16.5" customHeight="1">
      <c r="A51" s="23" t="s">
        <v>327</v>
      </c>
      <c r="B51" s="15">
        <v>129.87</v>
      </c>
    </row>
    <row r="52" spans="1:2" s="4" customFormat="1" ht="16.5" customHeight="1">
      <c r="A52" s="23" t="s">
        <v>325</v>
      </c>
      <c r="B52" s="15">
        <v>427.76</v>
      </c>
    </row>
    <row r="53" spans="1:2" s="4" customFormat="1" ht="16.5" customHeight="1">
      <c r="A53" s="23" t="s">
        <v>337</v>
      </c>
      <c r="B53" s="24">
        <v>768.93</v>
      </c>
    </row>
    <row r="54" spans="1:2" s="4" customFormat="1" ht="17.25" customHeight="1">
      <c r="A54" s="28" t="s">
        <v>376</v>
      </c>
      <c r="B54" s="22"/>
    </row>
    <row r="55" spans="1:2" s="4" customFormat="1" ht="17.25" customHeight="1">
      <c r="A55" s="23" t="s">
        <v>386</v>
      </c>
      <c r="B55" s="24">
        <v>512.33</v>
      </c>
    </row>
    <row r="56" spans="1:2" s="4" customFormat="1" ht="17.25" customHeight="1">
      <c r="A56" s="23" t="s">
        <v>337</v>
      </c>
      <c r="B56" s="24">
        <v>3075.72</v>
      </c>
    </row>
    <row r="57" spans="1:2" s="4" customFormat="1" ht="17.25" customHeight="1">
      <c r="A57" s="23" t="s">
        <v>403</v>
      </c>
      <c r="B57" s="24">
        <v>968.3</v>
      </c>
    </row>
    <row r="58" spans="1:2" s="4" customFormat="1" ht="17.25" customHeight="1">
      <c r="A58" s="23" t="s">
        <v>400</v>
      </c>
      <c r="B58" s="24">
        <v>1936.6</v>
      </c>
    </row>
    <row r="59" spans="1:2" s="4" customFormat="1" ht="17.25" customHeight="1">
      <c r="A59" s="23" t="s">
        <v>331</v>
      </c>
      <c r="B59" s="24">
        <v>1053.66</v>
      </c>
    </row>
    <row r="60" spans="1:2" s="4" customFormat="1" ht="17.25" customHeight="1">
      <c r="A60" s="28" t="s">
        <v>443</v>
      </c>
      <c r="B60" s="22"/>
    </row>
    <row r="61" spans="1:2" s="4" customFormat="1" ht="15.75" customHeight="1">
      <c r="A61" s="23" t="s">
        <v>237</v>
      </c>
      <c r="B61" s="24">
        <v>3472.04</v>
      </c>
    </row>
    <row r="62" spans="1:2" s="4" customFormat="1" ht="15.75" customHeight="1">
      <c r="A62" s="23" t="s">
        <v>332</v>
      </c>
      <c r="B62" s="24">
        <v>968.3</v>
      </c>
    </row>
    <row r="63" spans="1:2" s="4" customFormat="1" ht="15.75" customHeight="1">
      <c r="A63" s="23" t="s">
        <v>452</v>
      </c>
      <c r="B63" s="24">
        <v>1025.24</v>
      </c>
    </row>
    <row r="64" spans="1:2" s="4" customFormat="1" ht="15.75" customHeight="1">
      <c r="A64" s="38" t="s">
        <v>457</v>
      </c>
      <c r="B64" s="24">
        <v>484.15</v>
      </c>
    </row>
    <row r="65" spans="1:2" s="4" customFormat="1" ht="15.75" customHeight="1">
      <c r="A65" s="23" t="s">
        <v>341</v>
      </c>
      <c r="B65" s="24">
        <v>3435.96</v>
      </c>
    </row>
    <row r="66" spans="1:2" s="4" customFormat="1" ht="15.75" customHeight="1">
      <c r="A66" s="23" t="s">
        <v>451</v>
      </c>
      <c r="B66" s="24">
        <v>230.68</v>
      </c>
    </row>
    <row r="67" spans="1:2" s="4" customFormat="1" ht="15.75" customHeight="1">
      <c r="A67" s="23" t="s">
        <v>462</v>
      </c>
      <c r="B67" s="24">
        <v>1936.6</v>
      </c>
    </row>
    <row r="68" spans="1:2" s="4" customFormat="1" ht="15.75" customHeight="1">
      <c r="A68" s="23" t="s">
        <v>449</v>
      </c>
      <c r="B68" s="24">
        <v>208.19</v>
      </c>
    </row>
    <row r="69" spans="1:2" s="4" customFormat="1" ht="15.75" customHeight="1">
      <c r="A69" s="28" t="s">
        <v>504</v>
      </c>
      <c r="B69" s="24"/>
    </row>
    <row r="70" spans="1:2" s="4" customFormat="1" ht="15.75" customHeight="1">
      <c r="A70" s="23" t="s">
        <v>329</v>
      </c>
      <c r="B70" s="24">
        <v>2420.75</v>
      </c>
    </row>
    <row r="71" spans="1:2" s="4" customFormat="1" ht="15.75" customHeight="1">
      <c r="A71" s="23" t="s">
        <v>338</v>
      </c>
      <c r="B71" s="24">
        <v>2420.75</v>
      </c>
    </row>
    <row r="72" spans="1:2" s="4" customFormat="1" ht="15.75" customHeight="1">
      <c r="A72" s="23" t="s">
        <v>238</v>
      </c>
      <c r="B72" s="24">
        <v>2490.12</v>
      </c>
    </row>
    <row r="73" spans="1:2" s="4" customFormat="1" ht="15.75" customHeight="1">
      <c r="A73" s="23" t="s">
        <v>404</v>
      </c>
      <c r="B73" s="24">
        <v>1694.53</v>
      </c>
    </row>
    <row r="74" spans="1:2" s="4" customFormat="1" ht="15.75" customHeight="1">
      <c r="A74" s="23" t="s">
        <v>516</v>
      </c>
      <c r="B74" s="24">
        <v>1936.6</v>
      </c>
    </row>
    <row r="75" spans="1:2" s="4" customFormat="1" ht="15.75" customHeight="1">
      <c r="A75" s="23" t="s">
        <v>224</v>
      </c>
      <c r="B75" s="24">
        <v>911.36</v>
      </c>
    </row>
    <row r="76" spans="1:2" s="4" customFormat="1" ht="15.75" customHeight="1">
      <c r="A76" s="23" t="s">
        <v>529</v>
      </c>
      <c r="B76" s="24">
        <v>446.4</v>
      </c>
    </row>
    <row r="77" spans="1:2" s="4" customFormat="1" ht="15.75" customHeight="1">
      <c r="A77" s="23" t="s">
        <v>45</v>
      </c>
      <c r="B77" s="24">
        <v>920.7</v>
      </c>
    </row>
    <row r="78" spans="1:2" s="4" customFormat="1" ht="15.75" customHeight="1">
      <c r="A78" s="28" t="s">
        <v>582</v>
      </c>
      <c r="B78" s="24"/>
    </row>
    <row r="79" spans="1:2" s="4" customFormat="1" ht="15.75" customHeight="1">
      <c r="A79" s="23" t="s">
        <v>584</v>
      </c>
      <c r="B79" s="24">
        <v>292.19</v>
      </c>
    </row>
    <row r="80" spans="1:2" s="4" customFormat="1" ht="15.75" customHeight="1">
      <c r="A80" s="23" t="s">
        <v>588</v>
      </c>
      <c r="B80" s="24">
        <v>512.62</v>
      </c>
    </row>
    <row r="81" spans="1:2" s="4" customFormat="1" ht="15.75" customHeight="1">
      <c r="A81" s="23" t="s">
        <v>226</v>
      </c>
      <c r="B81" s="24">
        <v>968.3</v>
      </c>
    </row>
    <row r="82" spans="1:2" s="4" customFormat="1" ht="15.75" customHeight="1">
      <c r="A82" s="23" t="s">
        <v>254</v>
      </c>
      <c r="B82" s="24">
        <v>2746.18</v>
      </c>
    </row>
    <row r="83" spans="1:2" s="4" customFormat="1" ht="15.75" customHeight="1">
      <c r="A83" s="28" t="s">
        <v>636</v>
      </c>
      <c r="B83" s="24"/>
    </row>
    <row r="84" spans="1:2" s="4" customFormat="1" ht="15.75" customHeight="1">
      <c r="A84" s="23" t="s">
        <v>225</v>
      </c>
      <c r="B84" s="24">
        <v>435.73</v>
      </c>
    </row>
    <row r="85" spans="1:2" s="4" customFormat="1" ht="15.75" customHeight="1">
      <c r="A85" s="23" t="s">
        <v>331</v>
      </c>
      <c r="B85" s="24">
        <v>340.89</v>
      </c>
    </row>
    <row r="86" spans="1:2" s="4" customFormat="1" ht="15.75" customHeight="1">
      <c r="A86" s="23" t="s">
        <v>664</v>
      </c>
      <c r="B86" s="24">
        <v>2456.26</v>
      </c>
    </row>
    <row r="87" spans="1:2" s="4" customFormat="1" ht="15.75" customHeight="1">
      <c r="A87" s="28" t="s">
        <v>765</v>
      </c>
      <c r="B87" s="24"/>
    </row>
    <row r="88" spans="1:2" s="4" customFormat="1" ht="15.75" customHeight="1">
      <c r="A88" s="23" t="s">
        <v>768</v>
      </c>
      <c r="B88" s="24">
        <v>810</v>
      </c>
    </row>
    <row r="89" spans="1:2" s="4" customFormat="1" ht="15.75" customHeight="1">
      <c r="A89" s="23" t="s">
        <v>3</v>
      </c>
      <c r="B89" s="24">
        <v>651.57</v>
      </c>
    </row>
    <row r="90" spans="1:2" s="4" customFormat="1" ht="15.75" customHeight="1">
      <c r="A90" s="23" t="s">
        <v>248</v>
      </c>
      <c r="B90" s="24">
        <v>217.78</v>
      </c>
    </row>
    <row r="91" spans="1:2" s="4" customFormat="1" ht="15.75" customHeight="1">
      <c r="A91" s="23" t="s">
        <v>245</v>
      </c>
      <c r="B91" s="24">
        <v>1227.78</v>
      </c>
    </row>
    <row r="92" spans="1:2" s="4" customFormat="1" ht="15.75" customHeight="1">
      <c r="A92" s="23" t="s">
        <v>45</v>
      </c>
      <c r="B92" s="24">
        <v>535.68</v>
      </c>
    </row>
    <row r="93" spans="1:2" s="4" customFormat="1" ht="15.75" customHeight="1">
      <c r="A93" s="23" t="s">
        <v>13</v>
      </c>
      <c r="B93" s="24">
        <v>256.31</v>
      </c>
    </row>
    <row r="94" spans="1:2" s="4" customFormat="1" ht="15.75" customHeight="1">
      <c r="A94" s="23" t="s">
        <v>225</v>
      </c>
      <c r="B94" s="24">
        <v>999.61</v>
      </c>
    </row>
    <row r="95" spans="1:2" s="4" customFormat="1" ht="15.75" customHeight="1">
      <c r="A95" s="23" t="s">
        <v>10</v>
      </c>
      <c r="B95" s="24">
        <v>136.7</v>
      </c>
    </row>
    <row r="96" spans="1:2" s="4" customFormat="1" ht="15.75" customHeight="1">
      <c r="A96" s="28" t="s">
        <v>47</v>
      </c>
      <c r="B96" s="24"/>
    </row>
    <row r="97" spans="1:2" s="4" customFormat="1" ht="15.75" customHeight="1">
      <c r="A97" s="23" t="s">
        <v>640</v>
      </c>
      <c r="B97" s="24">
        <v>968.3</v>
      </c>
    </row>
    <row r="98" spans="1:2" s="4" customFormat="1" ht="15.75" customHeight="1">
      <c r="A98" s="23" t="s">
        <v>808</v>
      </c>
      <c r="B98" s="24">
        <v>24660.94</v>
      </c>
    </row>
    <row r="99" spans="1:2" s="4" customFormat="1" ht="15.75" customHeight="1">
      <c r="A99" s="23" t="s">
        <v>231</v>
      </c>
      <c r="B99" s="24">
        <v>1452.45</v>
      </c>
    </row>
    <row r="100" spans="1:2" s="4" customFormat="1" ht="15.75" customHeight="1">
      <c r="A100" s="23" t="s">
        <v>237</v>
      </c>
      <c r="B100" s="24">
        <v>2438.14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4" max="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workbookViewId="0" topLeftCell="A70">
      <selection activeCell="A80" sqref="A80:IV80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101</v>
      </c>
      <c r="B2" s="87"/>
    </row>
    <row r="3" ht="15">
      <c r="A3" s="1"/>
    </row>
    <row r="4" spans="1:2" s="4" customFormat="1" ht="23.25" customHeight="1">
      <c r="A4" s="91" t="s">
        <v>127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16724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3.75" customHeight="1">
      <c r="A11" s="7" t="s">
        <v>820</v>
      </c>
      <c r="B11" s="45">
        <v>242721.927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182781.84105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76664.08595000001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36408.28905</v>
      </c>
    </row>
    <row r="19" spans="1:2" ht="12.75">
      <c r="A19" s="3" t="s">
        <v>201</v>
      </c>
      <c r="B19" s="2">
        <v>29963.52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177</v>
      </c>
      <c r="B21" s="17"/>
    </row>
    <row r="22" spans="1:2" ht="16.5" customHeight="1">
      <c r="A22" s="18" t="s">
        <v>740</v>
      </c>
      <c r="B22" s="17"/>
    </row>
    <row r="23" spans="1:2" ht="16.5" customHeight="1">
      <c r="A23" s="18" t="s">
        <v>741</v>
      </c>
      <c r="B23" s="25">
        <v>6768.54</v>
      </c>
    </row>
    <row r="24" spans="1:2" ht="16.5" customHeight="1">
      <c r="A24" s="14" t="s">
        <v>42</v>
      </c>
      <c r="B24" s="25">
        <v>27787.432</v>
      </c>
    </row>
    <row r="25" spans="1:2" ht="16.5" customHeight="1">
      <c r="A25" s="23" t="s">
        <v>152</v>
      </c>
      <c r="B25" s="30">
        <v>3610.84</v>
      </c>
    </row>
    <row r="26" spans="1:2" ht="16.5" customHeight="1">
      <c r="A26" s="23" t="s">
        <v>286</v>
      </c>
      <c r="B26" s="30">
        <v>2821.7</v>
      </c>
    </row>
    <row r="27" spans="1:2" ht="16.5" customHeight="1">
      <c r="A27" s="23" t="s">
        <v>362</v>
      </c>
      <c r="B27" s="30">
        <v>2773.17</v>
      </c>
    </row>
    <row r="28" spans="1:2" ht="16.5" customHeight="1">
      <c r="A28" s="23" t="s">
        <v>429</v>
      </c>
      <c r="B28" s="30">
        <v>3535.73</v>
      </c>
    </row>
    <row r="29" spans="1:2" ht="16.5" customHeight="1">
      <c r="A29" s="23" t="s">
        <v>490</v>
      </c>
      <c r="B29" s="30">
        <v>3394.15</v>
      </c>
    </row>
    <row r="30" spans="1:2" ht="16.5" customHeight="1">
      <c r="A30" s="23" t="s">
        <v>568</v>
      </c>
      <c r="B30" s="30">
        <v>2975.1</v>
      </c>
    </row>
    <row r="31" spans="1:2" ht="16.5" customHeight="1">
      <c r="A31" s="23" t="s">
        <v>622</v>
      </c>
      <c r="B31" s="30">
        <v>3247.29</v>
      </c>
    </row>
    <row r="32" spans="1:2" ht="16.5" customHeight="1">
      <c r="A32" s="23" t="s">
        <v>687</v>
      </c>
      <c r="B32" s="24">
        <v>2540.6510000000003</v>
      </c>
    </row>
    <row r="33" spans="1:2" ht="16.5" customHeight="1">
      <c r="A33" s="23" t="s">
        <v>788</v>
      </c>
      <c r="B33" s="24">
        <v>2888.801</v>
      </c>
    </row>
    <row r="34" spans="1:2" ht="16.5" customHeight="1">
      <c r="A34" s="11" t="s">
        <v>214</v>
      </c>
      <c r="B34" s="26">
        <v>25864.56</v>
      </c>
    </row>
    <row r="35" spans="1:2" s="4" customFormat="1" ht="15.75" customHeight="1">
      <c r="A35" s="21" t="s">
        <v>46</v>
      </c>
      <c r="B35" s="25">
        <v>55989.5</v>
      </c>
    </row>
    <row r="36" spans="1:2" s="4" customFormat="1" ht="15.75" customHeight="1">
      <c r="A36" s="28" t="s">
        <v>31</v>
      </c>
      <c r="B36" s="22"/>
    </row>
    <row r="37" spans="1:2" s="4" customFormat="1" ht="15.75" customHeight="1">
      <c r="A37" s="23" t="s">
        <v>232</v>
      </c>
      <c r="B37" s="24">
        <v>5505.72</v>
      </c>
    </row>
    <row r="38" spans="1:2" s="4" customFormat="1" ht="15.75" customHeight="1">
      <c r="A38" s="23" t="s">
        <v>231</v>
      </c>
      <c r="B38" s="24">
        <v>1305.82</v>
      </c>
    </row>
    <row r="39" spans="1:2" s="4" customFormat="1" ht="16.5" customHeight="1">
      <c r="A39" s="28" t="s">
        <v>823</v>
      </c>
      <c r="B39" s="22"/>
    </row>
    <row r="40" spans="1:2" s="4" customFormat="1" ht="16.5" customHeight="1">
      <c r="A40" s="23" t="s">
        <v>303</v>
      </c>
      <c r="B40" s="15">
        <v>511.53</v>
      </c>
    </row>
    <row r="41" spans="1:2" s="4" customFormat="1" ht="16.5" customHeight="1">
      <c r="A41" s="23" t="s">
        <v>323</v>
      </c>
      <c r="B41" s="15">
        <v>210.08</v>
      </c>
    </row>
    <row r="42" spans="1:2" s="4" customFormat="1" ht="16.5" customHeight="1">
      <c r="A42" s="23" t="s">
        <v>331</v>
      </c>
      <c r="B42" s="15">
        <v>484.15</v>
      </c>
    </row>
    <row r="43" spans="1:2" s="4" customFormat="1" ht="16.5" customHeight="1">
      <c r="A43" s="23" t="s">
        <v>327</v>
      </c>
      <c r="B43" s="15">
        <v>129.87</v>
      </c>
    </row>
    <row r="44" spans="1:2" s="4" customFormat="1" ht="16.5" customHeight="1">
      <c r="A44" s="23" t="s">
        <v>332</v>
      </c>
      <c r="B44" s="15">
        <v>484.15</v>
      </c>
    </row>
    <row r="45" spans="1:2" s="4" customFormat="1" ht="16.5" customHeight="1">
      <c r="A45" s="23" t="s">
        <v>325</v>
      </c>
      <c r="B45" s="15">
        <v>427.76</v>
      </c>
    </row>
    <row r="46" spans="1:2" s="4" customFormat="1" ht="16.5" customHeight="1">
      <c r="A46" s="23" t="s">
        <v>236</v>
      </c>
      <c r="B46" s="15">
        <v>484.15</v>
      </c>
    </row>
    <row r="47" spans="1:2" s="4" customFormat="1" ht="17.25" customHeight="1">
      <c r="A47" s="28" t="s">
        <v>376</v>
      </c>
      <c r="B47" s="22"/>
    </row>
    <row r="48" spans="1:2" s="4" customFormat="1" ht="17.25" customHeight="1">
      <c r="A48" s="23" t="s">
        <v>386</v>
      </c>
      <c r="B48" s="24">
        <v>512.33</v>
      </c>
    </row>
    <row r="49" spans="1:2" s="4" customFormat="1" ht="17.25" customHeight="1">
      <c r="A49" s="28" t="s">
        <v>443</v>
      </c>
      <c r="B49" s="22"/>
    </row>
    <row r="50" spans="1:2" s="4" customFormat="1" ht="17.25" customHeight="1">
      <c r="A50" s="38" t="s">
        <v>457</v>
      </c>
      <c r="B50" s="33">
        <v>968.3</v>
      </c>
    </row>
    <row r="51" spans="1:2" s="4" customFormat="1" ht="17.25" customHeight="1">
      <c r="A51" s="23" t="s">
        <v>449</v>
      </c>
      <c r="B51" s="32">
        <v>208.19</v>
      </c>
    </row>
    <row r="52" spans="1:2" s="4" customFormat="1" ht="17.25" customHeight="1">
      <c r="A52" s="28" t="s">
        <v>504</v>
      </c>
      <c r="B52" s="22"/>
    </row>
    <row r="53" spans="1:2" s="4" customFormat="1" ht="17.25" customHeight="1">
      <c r="A53" s="23" t="s">
        <v>510</v>
      </c>
      <c r="B53" s="15">
        <v>1694.53</v>
      </c>
    </row>
    <row r="54" spans="1:2" s="4" customFormat="1" ht="17.25" customHeight="1">
      <c r="A54" s="23" t="s">
        <v>511</v>
      </c>
      <c r="B54" s="24">
        <v>1936.6</v>
      </c>
    </row>
    <row r="55" spans="1:2" s="4" customFormat="1" ht="17.25" customHeight="1">
      <c r="A55" s="28" t="s">
        <v>582</v>
      </c>
      <c r="B55" s="24"/>
    </row>
    <row r="56" spans="1:2" s="4" customFormat="1" ht="17.25" customHeight="1">
      <c r="A56" s="23" t="s">
        <v>225</v>
      </c>
      <c r="B56" s="24">
        <v>984.23</v>
      </c>
    </row>
    <row r="57" spans="1:2" s="4" customFormat="1" ht="17.25" customHeight="1">
      <c r="A57" s="23" t="s">
        <v>584</v>
      </c>
      <c r="B57" s="24">
        <v>292.19</v>
      </c>
    </row>
    <row r="58" spans="1:2" s="4" customFormat="1" ht="17.25" customHeight="1">
      <c r="A58" s="23" t="s">
        <v>240</v>
      </c>
      <c r="B58" s="24">
        <v>3075.72</v>
      </c>
    </row>
    <row r="59" spans="1:2" s="4" customFormat="1" ht="17.25" customHeight="1">
      <c r="A59" s="23" t="s">
        <v>588</v>
      </c>
      <c r="B59" s="24">
        <v>512.62</v>
      </c>
    </row>
    <row r="60" spans="1:2" s="4" customFormat="1" ht="17.25" customHeight="1">
      <c r="A60" s="23" t="s">
        <v>231</v>
      </c>
      <c r="B60" s="24">
        <v>1936.6</v>
      </c>
    </row>
    <row r="61" spans="1:2" s="4" customFormat="1" ht="17.25" customHeight="1">
      <c r="A61" s="23" t="s">
        <v>232</v>
      </c>
      <c r="B61" s="24">
        <v>5273.85</v>
      </c>
    </row>
    <row r="62" spans="1:2" s="4" customFormat="1" ht="17.25" customHeight="1">
      <c r="A62" s="28" t="s">
        <v>636</v>
      </c>
      <c r="B62" s="24"/>
    </row>
    <row r="63" spans="1:2" s="4" customFormat="1" ht="17.25" customHeight="1">
      <c r="A63" s="23" t="s">
        <v>638</v>
      </c>
      <c r="B63" s="24">
        <v>483.17</v>
      </c>
    </row>
    <row r="64" spans="1:2" s="4" customFormat="1" ht="17.25" customHeight="1">
      <c r="A64" s="23" t="s">
        <v>225</v>
      </c>
      <c r="B64" s="24">
        <v>512.62</v>
      </c>
    </row>
    <row r="65" spans="1:2" s="4" customFormat="1" ht="17.25" customHeight="1">
      <c r="A65" s="23" t="s">
        <v>331</v>
      </c>
      <c r="B65" s="24">
        <v>340.89</v>
      </c>
    </row>
    <row r="66" spans="1:2" s="4" customFormat="1" ht="17.25" customHeight="1">
      <c r="A66" s="23" t="s">
        <v>665</v>
      </c>
      <c r="B66" s="24">
        <v>8629</v>
      </c>
    </row>
    <row r="67" spans="1:2" s="4" customFormat="1" ht="17.25" customHeight="1">
      <c r="A67" s="28" t="s">
        <v>765</v>
      </c>
      <c r="B67" s="24"/>
    </row>
    <row r="68" spans="1:2" s="4" customFormat="1" ht="17.25" customHeight="1">
      <c r="A68" s="23" t="s">
        <v>769</v>
      </c>
      <c r="B68" s="24">
        <v>1212.64</v>
      </c>
    </row>
    <row r="69" spans="1:2" s="4" customFormat="1" ht="17.25" customHeight="1">
      <c r="A69" s="23" t="s">
        <v>3</v>
      </c>
      <c r="B69" s="24">
        <v>651.57</v>
      </c>
    </row>
    <row r="70" spans="1:2" s="4" customFormat="1" ht="17.25" customHeight="1">
      <c r="A70" s="23" t="s">
        <v>240</v>
      </c>
      <c r="B70" s="24">
        <v>2364.08</v>
      </c>
    </row>
    <row r="71" spans="1:2" s="4" customFormat="1" ht="17.25" customHeight="1">
      <c r="A71" s="23" t="s">
        <v>329</v>
      </c>
      <c r="B71" s="24">
        <v>256.31</v>
      </c>
    </row>
    <row r="72" spans="1:2" s="4" customFormat="1" ht="17.25" customHeight="1">
      <c r="A72" s="23" t="s">
        <v>225</v>
      </c>
      <c r="B72" s="24">
        <v>615.14</v>
      </c>
    </row>
    <row r="73" spans="1:2" s="4" customFormat="1" ht="17.25" customHeight="1">
      <c r="A73" s="23" t="s">
        <v>403</v>
      </c>
      <c r="B73" s="24">
        <v>968.3</v>
      </c>
    </row>
    <row r="74" spans="1:2" s="4" customFormat="1" ht="17.25" customHeight="1">
      <c r="A74" s="23" t="s">
        <v>10</v>
      </c>
      <c r="B74" s="24">
        <v>136.7</v>
      </c>
    </row>
    <row r="75" spans="1:2" s="4" customFormat="1" ht="17.25" customHeight="1">
      <c r="A75" s="28" t="s">
        <v>47</v>
      </c>
      <c r="B75" s="24"/>
    </row>
    <row r="76" spans="1:2" s="4" customFormat="1" ht="17.25" customHeight="1">
      <c r="A76" s="23" t="s">
        <v>240</v>
      </c>
      <c r="B76" s="24">
        <v>2050.48</v>
      </c>
    </row>
    <row r="77" spans="1:2" s="4" customFormat="1" ht="17.25" customHeight="1">
      <c r="A77" s="23" t="s">
        <v>549</v>
      </c>
      <c r="B77" s="24">
        <v>8612.96</v>
      </c>
    </row>
    <row r="78" spans="1:2" s="4" customFormat="1" ht="17.25" customHeight="1">
      <c r="A78" s="23" t="s">
        <v>817</v>
      </c>
      <c r="B78" s="24">
        <v>2217.25</v>
      </c>
    </row>
    <row r="82" spans="1:2" ht="12.75">
      <c r="A82" s="101" t="s">
        <v>827</v>
      </c>
      <c r="B82" s="101"/>
    </row>
  </sheetData>
  <mergeCells count="11">
    <mergeCell ref="A12:B12"/>
    <mergeCell ref="A82:B82"/>
    <mergeCell ref="A15:B15"/>
    <mergeCell ref="A2:B2"/>
    <mergeCell ref="A13:A14"/>
    <mergeCell ref="B13:B14"/>
    <mergeCell ref="A1:B1"/>
    <mergeCell ref="A5:B5"/>
    <mergeCell ref="A4:B4"/>
    <mergeCell ref="A8:A9"/>
    <mergeCell ref="B8:B9"/>
  </mergeCells>
  <printOptions horizontalCentered="1"/>
  <pageMargins left="0.7874015748031497" right="0.3937007874015748" top="0.3937007874015748" bottom="0.1968503937007874" header="0.5118110236220472" footer="0.5118110236220472"/>
  <pageSetup fitToHeight="2" fitToWidth="1" horizontalDpi="600" verticalDpi="600" orientation="portrait" paperSize="9" r:id="rId1"/>
  <rowBreaks count="1" manualBreakCount="1">
    <brk id="4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workbookViewId="0" topLeftCell="A34">
      <selection activeCell="C49" sqref="C49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49</v>
      </c>
      <c r="B2" s="87"/>
    </row>
    <row r="3" ht="15">
      <c r="A3" s="1"/>
    </row>
    <row r="4" spans="1:2" s="4" customFormat="1" ht="23.25" customHeight="1">
      <c r="A4" s="91" t="s">
        <v>54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100629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5.25" customHeight="1">
      <c r="A11" s="7" t="s">
        <v>820</v>
      </c>
      <c r="B11" s="9">
        <v>98007.93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73880.10750000001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124756.82249999998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48">
        <v>14701.1895</v>
      </c>
    </row>
    <row r="19" spans="1:2" ht="16.5" customHeight="1">
      <c r="A19" s="14" t="s">
        <v>29</v>
      </c>
      <c r="B19" s="50"/>
    </row>
    <row r="20" spans="1:2" ht="16.5" customHeight="1">
      <c r="A20" s="16" t="s">
        <v>51</v>
      </c>
      <c r="B20" s="51"/>
    </row>
    <row r="21" spans="1:2" ht="16.5" customHeight="1">
      <c r="A21" s="18" t="s">
        <v>703</v>
      </c>
      <c r="B21" s="51"/>
    </row>
    <row r="22" spans="1:2" ht="16.5" customHeight="1">
      <c r="A22" s="18" t="s">
        <v>704</v>
      </c>
      <c r="B22" s="52">
        <v>2365.92</v>
      </c>
    </row>
    <row r="23" spans="1:2" ht="16.5" customHeight="1">
      <c r="A23" s="14" t="s">
        <v>42</v>
      </c>
      <c r="B23" s="52">
        <v>8502.408000000001</v>
      </c>
    </row>
    <row r="24" spans="1:2" ht="16.5" customHeight="1">
      <c r="A24" s="23" t="s">
        <v>50</v>
      </c>
      <c r="B24" s="53">
        <v>954.353</v>
      </c>
    </row>
    <row r="25" spans="1:2" ht="16.5" customHeight="1">
      <c r="A25" s="23" t="s">
        <v>269</v>
      </c>
      <c r="B25" s="53">
        <v>948.23</v>
      </c>
    </row>
    <row r="26" spans="1:2" ht="16.5" customHeight="1">
      <c r="A26" s="23" t="s">
        <v>345</v>
      </c>
      <c r="B26" s="53">
        <v>808.71</v>
      </c>
    </row>
    <row r="27" spans="1:2" ht="16.5" customHeight="1">
      <c r="A27" s="23" t="s">
        <v>412</v>
      </c>
      <c r="B27" s="53">
        <v>1009.64</v>
      </c>
    </row>
    <row r="28" spans="1:2" ht="16.5" customHeight="1">
      <c r="A28" s="23" t="s">
        <v>473</v>
      </c>
      <c r="B28" s="53">
        <v>1052.05</v>
      </c>
    </row>
    <row r="29" spans="1:2" ht="16.5" customHeight="1">
      <c r="A29" s="23" t="s">
        <v>551</v>
      </c>
      <c r="B29" s="53">
        <v>939.372</v>
      </c>
    </row>
    <row r="30" spans="1:2" ht="16.5" customHeight="1">
      <c r="A30" s="23" t="s">
        <v>605</v>
      </c>
      <c r="B30" s="53">
        <v>862.7790000000001</v>
      </c>
    </row>
    <row r="31" spans="1:2" ht="16.5" customHeight="1">
      <c r="A31" s="23" t="s">
        <v>672</v>
      </c>
      <c r="B31" s="53">
        <v>834.083</v>
      </c>
    </row>
    <row r="32" spans="1:2" ht="16.5" customHeight="1">
      <c r="A32" s="23" t="s">
        <v>773</v>
      </c>
      <c r="B32" s="53">
        <v>1093.191</v>
      </c>
    </row>
    <row r="33" spans="1:2" ht="16.5" customHeight="1">
      <c r="A33" s="11" t="s">
        <v>850</v>
      </c>
      <c r="B33" s="55">
        <v>10601.37</v>
      </c>
    </row>
    <row r="34" spans="1:2" s="4" customFormat="1" ht="15.75" customHeight="1">
      <c r="A34" s="14" t="s">
        <v>30</v>
      </c>
      <c r="B34" s="56"/>
    </row>
    <row r="35" spans="1:2" s="4" customFormat="1" ht="15.75" customHeight="1">
      <c r="A35" s="20" t="s">
        <v>636</v>
      </c>
      <c r="B35" s="52">
        <v>131.82</v>
      </c>
    </row>
    <row r="36" spans="1:2" s="4" customFormat="1" ht="15.75" customHeight="1">
      <c r="A36" s="20" t="s">
        <v>34</v>
      </c>
      <c r="B36" s="52">
        <v>131.82</v>
      </c>
    </row>
    <row r="37" spans="1:2" s="4" customFormat="1" ht="15.75" customHeight="1">
      <c r="A37" s="21" t="s">
        <v>46</v>
      </c>
      <c r="B37" s="52">
        <v>37445.58</v>
      </c>
    </row>
    <row r="38" spans="1:2" s="4" customFormat="1" ht="15.75" customHeight="1">
      <c r="A38" s="28" t="s">
        <v>32</v>
      </c>
      <c r="B38" s="60"/>
    </row>
    <row r="39" spans="1:2" s="4" customFormat="1" ht="15.75" customHeight="1">
      <c r="A39" s="23" t="s">
        <v>52</v>
      </c>
      <c r="B39" s="53">
        <v>3396</v>
      </c>
    </row>
    <row r="40" spans="1:2" s="4" customFormat="1" ht="16.5" customHeight="1">
      <c r="A40" s="28" t="s">
        <v>302</v>
      </c>
      <c r="B40" s="50"/>
    </row>
    <row r="41" spans="1:2" s="4" customFormat="1" ht="16.5" customHeight="1">
      <c r="A41" s="23" t="s">
        <v>304</v>
      </c>
      <c r="B41" s="61">
        <v>336</v>
      </c>
    </row>
    <row r="42" spans="1:2" s="4" customFormat="1" ht="16.5" customHeight="1">
      <c r="A42" s="23" t="s">
        <v>311</v>
      </c>
      <c r="B42" s="50">
        <v>1959.33</v>
      </c>
    </row>
    <row r="43" spans="1:2" s="4" customFormat="1" ht="16.5" customHeight="1">
      <c r="A43" s="23" t="s">
        <v>341</v>
      </c>
      <c r="B43" s="61">
        <v>3576</v>
      </c>
    </row>
    <row r="44" spans="1:2" s="4" customFormat="1" ht="16.5" customHeight="1">
      <c r="A44" s="23" t="s">
        <v>327</v>
      </c>
      <c r="B44" s="50">
        <v>129.87</v>
      </c>
    </row>
    <row r="45" spans="1:2" s="4" customFormat="1" ht="16.5" customHeight="1">
      <c r="A45" s="23" t="s">
        <v>342</v>
      </c>
      <c r="B45" s="50">
        <v>427.76</v>
      </c>
    </row>
    <row r="46" spans="1:2" s="4" customFormat="1" ht="17.25" customHeight="1">
      <c r="A46" s="28" t="s">
        <v>376</v>
      </c>
      <c r="B46" s="60"/>
    </row>
    <row r="47" spans="1:2" s="4" customFormat="1" ht="17.25" customHeight="1">
      <c r="A47" s="23" t="s">
        <v>389</v>
      </c>
      <c r="B47" s="53">
        <v>2716.08</v>
      </c>
    </row>
    <row r="48" spans="1:2" s="4" customFormat="1" ht="17.25" customHeight="1">
      <c r="A48" s="23" t="s">
        <v>390</v>
      </c>
      <c r="B48" s="53">
        <v>3415.32</v>
      </c>
    </row>
    <row r="49" spans="1:2" s="4" customFormat="1" ht="17.25" customHeight="1">
      <c r="A49" s="23" t="s">
        <v>391</v>
      </c>
      <c r="B49" s="53">
        <v>6240.41</v>
      </c>
    </row>
    <row r="50" spans="1:2" s="4" customFormat="1" ht="17.25" customHeight="1">
      <c r="A50" s="23" t="s">
        <v>259</v>
      </c>
      <c r="B50" s="53">
        <v>4600.59</v>
      </c>
    </row>
    <row r="51" spans="1:2" s="4" customFormat="1" ht="17.25" customHeight="1">
      <c r="A51" s="23" t="s">
        <v>386</v>
      </c>
      <c r="B51" s="53">
        <v>296.49</v>
      </c>
    </row>
    <row r="52" spans="1:2" s="4" customFormat="1" ht="17.25" customHeight="1">
      <c r="A52" s="23" t="s">
        <v>410</v>
      </c>
      <c r="B52" s="64">
        <v>1936.6</v>
      </c>
    </row>
    <row r="53" spans="1:2" s="4" customFormat="1" ht="17.25" customHeight="1">
      <c r="A53" s="28" t="s">
        <v>443</v>
      </c>
      <c r="B53" s="60"/>
    </row>
    <row r="54" spans="1:2" s="4" customFormat="1" ht="17.25" customHeight="1">
      <c r="A54" s="23" t="s">
        <v>448</v>
      </c>
      <c r="B54" s="53">
        <v>968.3</v>
      </c>
    </row>
    <row r="55" spans="1:2" s="4" customFormat="1" ht="17.25" customHeight="1">
      <c r="A55" s="23" t="s">
        <v>449</v>
      </c>
      <c r="B55" s="53">
        <v>208.19</v>
      </c>
    </row>
    <row r="56" spans="1:2" s="4" customFormat="1" ht="17.25" customHeight="1">
      <c r="A56" s="28" t="s">
        <v>504</v>
      </c>
      <c r="B56" s="53"/>
    </row>
    <row r="57" spans="1:2" s="4" customFormat="1" ht="17.25" customHeight="1">
      <c r="A57" s="23" t="s">
        <v>329</v>
      </c>
      <c r="B57" s="53">
        <v>1936.6</v>
      </c>
    </row>
    <row r="58" spans="1:2" s="4" customFormat="1" ht="17.25" customHeight="1">
      <c r="A58" s="28" t="s">
        <v>582</v>
      </c>
      <c r="B58" s="53"/>
    </row>
    <row r="59" spans="1:2" s="4" customFormat="1" ht="17.25" customHeight="1">
      <c r="A59" s="23" t="s">
        <v>236</v>
      </c>
      <c r="B59" s="53">
        <v>968.3</v>
      </c>
    </row>
    <row r="60" spans="1:2" s="4" customFormat="1" ht="17.25" customHeight="1">
      <c r="A60" s="28" t="s">
        <v>636</v>
      </c>
      <c r="B60" s="53"/>
    </row>
    <row r="61" spans="1:2" s="4" customFormat="1" ht="17.25" customHeight="1">
      <c r="A61" s="23" t="s">
        <v>669</v>
      </c>
      <c r="B61" s="53">
        <v>3787.8</v>
      </c>
    </row>
    <row r="62" spans="1:2" s="4" customFormat="1" ht="17.25" customHeight="1">
      <c r="A62" s="28" t="s">
        <v>765</v>
      </c>
      <c r="B62" s="53"/>
    </row>
    <row r="63" spans="1:2" s="4" customFormat="1" ht="17.25" customHeight="1">
      <c r="A63" s="23" t="s">
        <v>13</v>
      </c>
      <c r="B63" s="53">
        <v>545.94</v>
      </c>
    </row>
    <row r="65" ht="12.75">
      <c r="A65" s="79" t="s">
        <v>859</v>
      </c>
    </row>
    <row r="69" ht="12.75">
      <c r="A69" t="s">
        <v>830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47" max="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A28" sqref="A28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102</v>
      </c>
      <c r="B2" s="87"/>
    </row>
    <row r="3" ht="15">
      <c r="A3" s="1"/>
    </row>
    <row r="4" spans="1:2" s="4" customFormat="1" ht="23.25" customHeight="1">
      <c r="A4" s="91" t="s">
        <v>128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40921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5.25" customHeight="1">
      <c r="A11" s="7" t="s">
        <v>820</v>
      </c>
      <c r="B11" s="45">
        <v>62455.698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120891.47569999998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-17514.777699999977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9368.3547</v>
      </c>
    </row>
    <row r="19" spans="1:2" ht="16.5" customHeight="1">
      <c r="A19" s="14" t="s">
        <v>29</v>
      </c>
      <c r="B19" s="15"/>
    </row>
    <row r="20" spans="1:2" ht="16.5" customHeight="1">
      <c r="A20" s="16" t="s">
        <v>178</v>
      </c>
      <c r="B20" s="17"/>
    </row>
    <row r="21" spans="1:2" ht="16.5" customHeight="1">
      <c r="A21" s="18" t="s">
        <v>742</v>
      </c>
      <c r="B21" s="17"/>
    </row>
    <row r="22" spans="1:2" ht="16.5" customHeight="1">
      <c r="A22" s="18" t="s">
        <v>743</v>
      </c>
      <c r="B22" s="25">
        <v>1713.06</v>
      </c>
    </row>
    <row r="23" spans="1:2" ht="16.5" customHeight="1">
      <c r="A23" s="14" t="s">
        <v>42</v>
      </c>
      <c r="B23" s="25">
        <v>8786.466</v>
      </c>
    </row>
    <row r="24" spans="1:2" ht="16.5" customHeight="1">
      <c r="A24" s="23" t="s">
        <v>153</v>
      </c>
      <c r="B24" s="24">
        <v>983.89</v>
      </c>
    </row>
    <row r="25" spans="1:2" ht="16.5" customHeight="1">
      <c r="A25" s="23" t="s">
        <v>287</v>
      </c>
      <c r="B25" s="24">
        <v>1067.45</v>
      </c>
    </row>
    <row r="26" spans="1:2" ht="16.5" customHeight="1">
      <c r="A26" s="23" t="s">
        <v>363</v>
      </c>
      <c r="B26" s="24">
        <v>892.95</v>
      </c>
    </row>
    <row r="27" spans="1:2" ht="16.5" customHeight="1">
      <c r="A27" s="23" t="s">
        <v>430</v>
      </c>
      <c r="B27" s="24">
        <v>976.3</v>
      </c>
    </row>
    <row r="28" spans="1:2" ht="16.5" customHeight="1">
      <c r="A28" s="23" t="s">
        <v>491</v>
      </c>
      <c r="B28" s="24">
        <v>1144.68</v>
      </c>
    </row>
    <row r="29" spans="1:2" ht="16.5" customHeight="1">
      <c r="A29" s="23" t="s">
        <v>569</v>
      </c>
      <c r="B29" s="24">
        <v>925.6569999999999</v>
      </c>
    </row>
    <row r="30" spans="1:2" ht="16.5" customHeight="1">
      <c r="A30" s="23" t="s">
        <v>623</v>
      </c>
      <c r="B30" s="24">
        <v>979.884</v>
      </c>
    </row>
    <row r="31" spans="1:2" ht="16.5" customHeight="1">
      <c r="A31" s="23" t="s">
        <v>688</v>
      </c>
      <c r="B31" s="24">
        <v>866.155</v>
      </c>
    </row>
    <row r="32" spans="1:2" ht="16.5" customHeight="1">
      <c r="A32" s="23" t="s">
        <v>789</v>
      </c>
      <c r="B32" s="24">
        <v>949.5</v>
      </c>
    </row>
    <row r="33" spans="1:2" ht="16.5" customHeight="1">
      <c r="A33" s="11" t="s">
        <v>215</v>
      </c>
      <c r="B33" s="26">
        <v>6851.7</v>
      </c>
    </row>
    <row r="34" spans="1:2" s="4" customFormat="1" ht="15.75" customHeight="1">
      <c r="A34" s="14" t="s">
        <v>30</v>
      </c>
      <c r="B34" s="27"/>
    </row>
    <row r="35" spans="1:2" s="4" customFormat="1" ht="15.75" customHeight="1">
      <c r="A35" s="20" t="s">
        <v>636</v>
      </c>
      <c r="B35" s="25">
        <v>75.105</v>
      </c>
    </row>
    <row r="36" spans="1:2" s="4" customFormat="1" ht="15.75" customHeight="1">
      <c r="A36" s="20" t="s">
        <v>34</v>
      </c>
      <c r="B36" s="25">
        <v>75.11</v>
      </c>
    </row>
    <row r="37" spans="1:2" s="4" customFormat="1" ht="15.75" customHeight="1">
      <c r="A37" s="21" t="s">
        <v>46</v>
      </c>
      <c r="B37" s="25">
        <v>94021.68</v>
      </c>
    </row>
    <row r="38" spans="1:2" s="4" customFormat="1" ht="15.75" customHeight="1">
      <c r="A38" s="28" t="s">
        <v>823</v>
      </c>
      <c r="B38" s="22"/>
    </row>
    <row r="39" spans="1:2" s="4" customFormat="1" ht="15.75" customHeight="1">
      <c r="A39" s="23" t="s">
        <v>229</v>
      </c>
      <c r="B39" s="24">
        <v>3526.42</v>
      </c>
    </row>
    <row r="40" spans="1:2" s="4" customFormat="1" ht="15.75" customHeight="1">
      <c r="A40" s="28" t="s">
        <v>376</v>
      </c>
      <c r="B40" s="24"/>
    </row>
    <row r="41" spans="1:2" s="4" customFormat="1" ht="15.75" customHeight="1">
      <c r="A41" s="23" t="s">
        <v>385</v>
      </c>
      <c r="B41" s="24">
        <v>511.83</v>
      </c>
    </row>
    <row r="42" spans="1:2" s="4" customFormat="1" ht="15.75" customHeight="1">
      <c r="A42" s="23" t="s">
        <v>394</v>
      </c>
      <c r="B42" s="24">
        <v>72630.4</v>
      </c>
    </row>
    <row r="43" spans="1:2" s="4" customFormat="1" ht="15.75" customHeight="1">
      <c r="A43" s="23" t="s">
        <v>329</v>
      </c>
      <c r="B43" s="24">
        <v>1315.06</v>
      </c>
    </row>
    <row r="44" spans="1:2" s="4" customFormat="1" ht="15.75" customHeight="1">
      <c r="A44" s="23" t="s">
        <v>408</v>
      </c>
      <c r="B44" s="24">
        <v>968.3</v>
      </c>
    </row>
    <row r="45" spans="1:2" s="4" customFormat="1" ht="15.75" customHeight="1">
      <c r="A45" s="28" t="s">
        <v>443</v>
      </c>
      <c r="B45" s="24"/>
    </row>
    <row r="46" spans="1:2" s="4" customFormat="1" ht="16.5" customHeight="1">
      <c r="A46" s="23" t="s">
        <v>449</v>
      </c>
      <c r="B46" s="24">
        <v>208.19</v>
      </c>
    </row>
    <row r="47" spans="1:2" s="4" customFormat="1" ht="17.25" customHeight="1">
      <c r="A47" s="28" t="s">
        <v>582</v>
      </c>
      <c r="B47" s="22"/>
    </row>
    <row r="48" spans="1:2" s="4" customFormat="1" ht="17.25" customHeight="1">
      <c r="A48" s="23" t="s">
        <v>584</v>
      </c>
      <c r="B48" s="24">
        <v>171.73</v>
      </c>
    </row>
    <row r="49" spans="1:2" s="4" customFormat="1" ht="17.25" customHeight="1">
      <c r="A49" s="23" t="s">
        <v>592</v>
      </c>
      <c r="B49" s="24">
        <v>410.1</v>
      </c>
    </row>
    <row r="50" spans="1:2" s="4" customFormat="1" ht="17.25" customHeight="1">
      <c r="A50" s="23" t="s">
        <v>593</v>
      </c>
      <c r="B50" s="24">
        <v>7213.8</v>
      </c>
    </row>
    <row r="51" spans="1:2" s="4" customFormat="1" ht="17.25" customHeight="1">
      <c r="A51" s="28" t="s">
        <v>636</v>
      </c>
      <c r="B51" s="24"/>
    </row>
    <row r="52" spans="1:2" s="4" customFormat="1" ht="17.25" customHeight="1">
      <c r="A52" s="23" t="s">
        <v>232</v>
      </c>
      <c r="B52" s="24">
        <v>5028.03</v>
      </c>
    </row>
    <row r="53" spans="1:2" s="4" customFormat="1" ht="17.25" customHeight="1">
      <c r="A53" s="28" t="s">
        <v>765</v>
      </c>
      <c r="B53" s="24"/>
    </row>
    <row r="54" spans="1:2" s="4" customFormat="1" ht="17.25" customHeight="1">
      <c r="A54" s="23" t="s">
        <v>25</v>
      </c>
      <c r="B54" s="24">
        <v>589.51</v>
      </c>
    </row>
    <row r="55" spans="1:2" s="4" customFormat="1" ht="17.25" customHeight="1">
      <c r="A55" s="28" t="s">
        <v>47</v>
      </c>
      <c r="B55" s="24"/>
    </row>
    <row r="56" spans="1:2" s="4" customFormat="1" ht="17.25" customHeight="1">
      <c r="A56" s="23" t="s">
        <v>814</v>
      </c>
      <c r="B56" s="24">
        <v>710.86</v>
      </c>
    </row>
    <row r="57" spans="1:2" s="4" customFormat="1" ht="17.25" customHeight="1">
      <c r="A57" s="23" t="s">
        <v>89</v>
      </c>
      <c r="B57" s="24">
        <v>361.94</v>
      </c>
    </row>
    <row r="58" spans="1:2" s="4" customFormat="1" ht="17.25" customHeight="1">
      <c r="A58" s="23" t="s">
        <v>817</v>
      </c>
      <c r="B58" s="24">
        <v>375.51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48" max="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130"/>
  <sheetViews>
    <sheetView workbookViewId="0" topLeftCell="A100">
      <selection activeCell="A130" sqref="A130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103</v>
      </c>
      <c r="B2" s="87"/>
    </row>
    <row r="3" ht="15">
      <c r="A3" s="1"/>
    </row>
    <row r="4" spans="1:2" s="4" customFormat="1" ht="23.25" customHeight="1">
      <c r="A4" s="91" t="s">
        <v>129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-199184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3.75" customHeight="1">
      <c r="A11" s="7" t="s">
        <v>820</v>
      </c>
      <c r="B11" s="45">
        <v>509443.18200000003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512883.52229999995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-202624.34029999992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76416.4773</v>
      </c>
    </row>
    <row r="19" spans="1:2" ht="12.75">
      <c r="A19" s="3" t="s">
        <v>202</v>
      </c>
      <c r="B19" s="2">
        <v>58360.32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179</v>
      </c>
      <c r="B21" s="17"/>
    </row>
    <row r="22" spans="1:2" ht="16.5" customHeight="1">
      <c r="A22" s="18" t="s">
        <v>744</v>
      </c>
      <c r="B22" s="17"/>
    </row>
    <row r="23" spans="1:2" ht="16.5" customHeight="1">
      <c r="A23" s="18" t="s">
        <v>745</v>
      </c>
      <c r="B23" s="25">
        <v>38931.66</v>
      </c>
    </row>
    <row r="24" spans="1:2" ht="16.5" customHeight="1">
      <c r="A24" s="14" t="s">
        <v>42</v>
      </c>
      <c r="B24" s="25">
        <v>36674.325000000004</v>
      </c>
    </row>
    <row r="25" spans="1:2" ht="16.5" customHeight="1">
      <c r="A25" s="23" t="s">
        <v>154</v>
      </c>
      <c r="B25" s="30">
        <v>3977.98</v>
      </c>
    </row>
    <row r="26" spans="1:2" ht="16.5" customHeight="1">
      <c r="A26" s="23" t="s">
        <v>288</v>
      </c>
      <c r="B26" s="30">
        <v>5129.2</v>
      </c>
    </row>
    <row r="27" spans="1:2" ht="16.5" customHeight="1">
      <c r="A27" s="23" t="s">
        <v>364</v>
      </c>
      <c r="B27" s="30">
        <v>4087.49</v>
      </c>
    </row>
    <row r="28" spans="1:2" ht="16.5" customHeight="1">
      <c r="A28" s="23" t="s">
        <v>431</v>
      </c>
      <c r="B28" s="30">
        <v>4224.22</v>
      </c>
    </row>
    <row r="29" spans="1:2" ht="16.5" customHeight="1">
      <c r="A29" s="23" t="s">
        <v>492</v>
      </c>
      <c r="B29" s="30">
        <v>4279.71</v>
      </c>
    </row>
    <row r="30" spans="1:2" ht="16.5" customHeight="1">
      <c r="A30" s="23" t="s">
        <v>570</v>
      </c>
      <c r="B30" s="30">
        <v>3221.97</v>
      </c>
    </row>
    <row r="31" spans="1:2" ht="16.5" customHeight="1">
      <c r="A31" s="23" t="s">
        <v>624</v>
      </c>
      <c r="B31" s="24">
        <v>3952.2410000000004</v>
      </c>
    </row>
    <row r="32" spans="1:2" ht="16.5" customHeight="1">
      <c r="A32" s="23" t="s">
        <v>689</v>
      </c>
      <c r="B32" s="24">
        <v>3825.008</v>
      </c>
    </row>
    <row r="33" spans="1:2" ht="16.5" customHeight="1">
      <c r="A33" s="23" t="s">
        <v>790</v>
      </c>
      <c r="B33" s="24">
        <v>3976.506</v>
      </c>
    </row>
    <row r="34" spans="1:2" ht="16.5" customHeight="1">
      <c r="A34" s="11" t="s">
        <v>836</v>
      </c>
      <c r="B34" s="26">
        <v>53995.86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296.25</v>
      </c>
    </row>
    <row r="37" spans="1:2" s="4" customFormat="1" ht="15.75" customHeight="1">
      <c r="A37" s="20" t="s">
        <v>34</v>
      </c>
      <c r="B37" s="25">
        <v>296.3</v>
      </c>
    </row>
    <row r="38" spans="1:2" s="4" customFormat="1" ht="15.75" customHeight="1">
      <c r="A38" s="21" t="s">
        <v>46</v>
      </c>
      <c r="B38" s="25">
        <v>247912.33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229</v>
      </c>
      <c r="B40" s="24">
        <v>968.3</v>
      </c>
    </row>
    <row r="41" spans="1:2" s="4" customFormat="1" ht="15.75" customHeight="1">
      <c r="A41" s="23" t="s">
        <v>225</v>
      </c>
      <c r="B41" s="24">
        <v>455.68</v>
      </c>
    </row>
    <row r="42" spans="1:2" s="4" customFormat="1" ht="15.75" customHeight="1">
      <c r="A42" s="23" t="s">
        <v>248</v>
      </c>
      <c r="B42" s="24">
        <v>428</v>
      </c>
    </row>
    <row r="43" spans="1:2" s="4" customFormat="1" ht="15.75" customHeight="1">
      <c r="A43" s="23" t="s">
        <v>45</v>
      </c>
      <c r="B43" s="24">
        <v>361</v>
      </c>
    </row>
    <row r="44" spans="1:2" s="4" customFormat="1" ht="15.75" customHeight="1">
      <c r="A44" s="23" t="s">
        <v>257</v>
      </c>
      <c r="B44" s="24">
        <v>1711</v>
      </c>
    </row>
    <row r="45" spans="1:2" s="4" customFormat="1" ht="15.75" customHeight="1">
      <c r="A45" s="23" t="s">
        <v>266</v>
      </c>
      <c r="B45" s="24">
        <v>778</v>
      </c>
    </row>
    <row r="46" spans="1:2" s="4" customFormat="1" ht="16.5" customHeight="1">
      <c r="A46" s="28" t="s">
        <v>302</v>
      </c>
      <c r="B46" s="22"/>
    </row>
    <row r="47" spans="1:2" s="4" customFormat="1" ht="16.5" customHeight="1">
      <c r="A47" s="23" t="s">
        <v>303</v>
      </c>
      <c r="B47" s="15">
        <v>1073.63</v>
      </c>
    </row>
    <row r="48" spans="1:2" s="4" customFormat="1" ht="16.5" customHeight="1">
      <c r="A48" s="23" t="s">
        <v>304</v>
      </c>
      <c r="B48" s="15">
        <v>1746.52</v>
      </c>
    </row>
    <row r="49" spans="1:2" s="4" customFormat="1" ht="16.5" customHeight="1">
      <c r="A49" s="23" t="s">
        <v>247</v>
      </c>
      <c r="B49" s="15">
        <v>223.2</v>
      </c>
    </row>
    <row r="50" spans="1:2" s="4" customFormat="1" ht="16.5" customHeight="1">
      <c r="A50" s="23" t="s">
        <v>322</v>
      </c>
      <c r="B50" s="15">
        <v>901.73</v>
      </c>
    </row>
    <row r="51" spans="1:2" s="4" customFormat="1" ht="16.5" customHeight="1">
      <c r="A51" s="23" t="s">
        <v>321</v>
      </c>
      <c r="B51" s="15">
        <v>420.16</v>
      </c>
    </row>
    <row r="52" spans="1:2" s="4" customFormat="1" ht="16.5" customHeight="1">
      <c r="A52" s="23" t="s">
        <v>230</v>
      </c>
      <c r="B52" s="15">
        <v>1045.08</v>
      </c>
    </row>
    <row r="53" spans="1:2" s="4" customFormat="1" ht="16.5" customHeight="1">
      <c r="A53" s="23" t="s">
        <v>229</v>
      </c>
      <c r="B53" s="15">
        <v>3873.2</v>
      </c>
    </row>
    <row r="54" spans="1:2" s="4" customFormat="1" ht="16.5" customHeight="1">
      <c r="A54" s="23" t="s">
        <v>339</v>
      </c>
      <c r="B54" s="15">
        <v>968.3</v>
      </c>
    </row>
    <row r="55" spans="1:2" s="4" customFormat="1" ht="16.5" customHeight="1">
      <c r="A55" s="23" t="s">
        <v>325</v>
      </c>
      <c r="B55" s="15">
        <v>303.03</v>
      </c>
    </row>
    <row r="56" spans="1:2" s="4" customFormat="1" ht="16.5" customHeight="1">
      <c r="A56" s="23" t="s">
        <v>69</v>
      </c>
      <c r="B56" s="15">
        <v>1822.72</v>
      </c>
    </row>
    <row r="57" spans="1:2" s="4" customFormat="1" ht="16.5" customHeight="1">
      <c r="A57" s="23" t="s">
        <v>327</v>
      </c>
      <c r="B57" s="24">
        <v>120.76</v>
      </c>
    </row>
    <row r="58" spans="1:2" s="4" customFormat="1" ht="17.25" customHeight="1">
      <c r="A58" s="28" t="s">
        <v>376</v>
      </c>
      <c r="B58" s="22"/>
    </row>
    <row r="59" spans="1:2" s="4" customFormat="1" ht="17.25" customHeight="1">
      <c r="A59" s="23" t="s">
        <v>248</v>
      </c>
      <c r="B59" s="24">
        <v>863.04</v>
      </c>
    </row>
    <row r="60" spans="1:2" s="4" customFormat="1" ht="17.25" customHeight="1">
      <c r="A60" s="23" t="s">
        <v>45</v>
      </c>
      <c r="B60" s="24">
        <v>419.62</v>
      </c>
    </row>
    <row r="61" spans="1:2" s="4" customFormat="1" ht="17.25" customHeight="1">
      <c r="A61" s="23" t="s">
        <v>314</v>
      </c>
      <c r="B61" s="24">
        <v>2895.26</v>
      </c>
    </row>
    <row r="62" spans="1:2" s="4" customFormat="1" ht="17.25" customHeight="1">
      <c r="A62" s="23" t="s">
        <v>395</v>
      </c>
      <c r="B62" s="24">
        <v>512.33</v>
      </c>
    </row>
    <row r="63" spans="1:2" s="4" customFormat="1" ht="17.25" customHeight="1">
      <c r="A63" s="23" t="s">
        <v>329</v>
      </c>
      <c r="B63" s="32">
        <v>968.3</v>
      </c>
    </row>
    <row r="64" spans="1:2" s="4" customFormat="1" ht="17.25" customHeight="1">
      <c r="A64" s="23" t="s">
        <v>406</v>
      </c>
      <c r="B64" s="32">
        <v>227.84</v>
      </c>
    </row>
    <row r="65" spans="1:2" s="4" customFormat="1" ht="17.25" customHeight="1">
      <c r="A65" s="23" t="s">
        <v>396</v>
      </c>
      <c r="B65" s="32">
        <v>3157.03</v>
      </c>
    </row>
    <row r="66" spans="1:2" s="4" customFormat="1" ht="17.25" customHeight="1">
      <c r="A66" s="23" t="s">
        <v>69</v>
      </c>
      <c r="B66" s="32">
        <v>455.68</v>
      </c>
    </row>
    <row r="67" spans="1:2" s="4" customFormat="1" ht="17.25" customHeight="1">
      <c r="A67" s="28" t="s">
        <v>443</v>
      </c>
      <c r="B67" s="36"/>
    </row>
    <row r="68" spans="1:2" s="4" customFormat="1" ht="17.25" customHeight="1">
      <c r="A68" s="23" t="s">
        <v>825</v>
      </c>
      <c r="B68" s="32">
        <v>669.6</v>
      </c>
    </row>
    <row r="69" spans="1:2" s="4" customFormat="1" ht="17.25" customHeight="1">
      <c r="A69" s="23" t="s">
        <v>824</v>
      </c>
      <c r="B69" s="32">
        <v>669.6</v>
      </c>
    </row>
    <row r="70" spans="1:2" s="4" customFormat="1" ht="17.25" customHeight="1">
      <c r="A70" s="23" t="s">
        <v>45</v>
      </c>
      <c r="B70" s="32">
        <v>187.49</v>
      </c>
    </row>
    <row r="71" spans="1:2" s="4" customFormat="1" ht="17.25" customHeight="1">
      <c r="A71" s="23" t="s">
        <v>69</v>
      </c>
      <c r="B71" s="32">
        <v>3075.72</v>
      </c>
    </row>
    <row r="72" spans="1:2" s="4" customFormat="1" ht="17.25" customHeight="1">
      <c r="A72" s="23" t="s">
        <v>452</v>
      </c>
      <c r="B72" s="32">
        <v>820.19</v>
      </c>
    </row>
    <row r="73" spans="1:2" s="4" customFormat="1" ht="17.25" customHeight="1">
      <c r="A73" s="23" t="s">
        <v>341</v>
      </c>
      <c r="B73" s="32">
        <v>4219.82</v>
      </c>
    </row>
    <row r="74" spans="1:2" s="4" customFormat="1" ht="17.25" customHeight="1">
      <c r="A74" s="23" t="s">
        <v>332</v>
      </c>
      <c r="B74" s="32">
        <v>1161.96</v>
      </c>
    </row>
    <row r="75" spans="1:2" s="4" customFormat="1" ht="17.25" customHeight="1">
      <c r="A75" s="23" t="s">
        <v>229</v>
      </c>
      <c r="B75" s="32">
        <v>911.36</v>
      </c>
    </row>
    <row r="76" spans="1:2" s="4" customFormat="1" ht="17.25" customHeight="1">
      <c r="A76" s="23" t="s">
        <v>457</v>
      </c>
      <c r="B76" s="32">
        <v>484.15</v>
      </c>
    </row>
    <row r="77" spans="1:2" s="4" customFormat="1" ht="17.25" customHeight="1">
      <c r="A77" s="23" t="s">
        <v>451</v>
      </c>
      <c r="B77" s="32">
        <v>205.05</v>
      </c>
    </row>
    <row r="78" spans="1:2" s="4" customFormat="1" ht="17.25" customHeight="1">
      <c r="A78" s="23" t="s">
        <v>231</v>
      </c>
      <c r="B78" s="32">
        <v>1936.6</v>
      </c>
    </row>
    <row r="79" spans="1:2" s="4" customFormat="1" ht="17.25" customHeight="1">
      <c r="A79" s="23" t="s">
        <v>449</v>
      </c>
      <c r="B79" s="32">
        <v>208.19</v>
      </c>
    </row>
    <row r="80" spans="1:2" s="4" customFormat="1" ht="17.25" customHeight="1">
      <c r="A80" s="23" t="s">
        <v>471</v>
      </c>
      <c r="B80" s="32">
        <v>14350.82</v>
      </c>
    </row>
    <row r="81" spans="1:2" s="4" customFormat="1" ht="17.25" customHeight="1">
      <c r="A81" s="28" t="s">
        <v>504</v>
      </c>
      <c r="B81" s="32"/>
    </row>
    <row r="82" spans="1:2" s="4" customFormat="1" ht="17.25" customHeight="1">
      <c r="A82" s="23" t="s">
        <v>231</v>
      </c>
      <c r="B82" s="32">
        <v>3389.05</v>
      </c>
    </row>
    <row r="83" spans="1:2" s="4" customFormat="1" ht="17.25" customHeight="1">
      <c r="A83" s="23" t="s">
        <v>238</v>
      </c>
      <c r="B83" s="32">
        <v>5809.8</v>
      </c>
    </row>
    <row r="84" spans="1:2" s="4" customFormat="1" ht="17.25" customHeight="1">
      <c r="A84" s="23" t="s">
        <v>229</v>
      </c>
      <c r="B84" s="32">
        <v>6293.95</v>
      </c>
    </row>
    <row r="85" spans="1:2" s="4" customFormat="1" ht="17.25" customHeight="1">
      <c r="A85" s="23" t="s">
        <v>518</v>
      </c>
      <c r="B85" s="32">
        <v>4017.69</v>
      </c>
    </row>
    <row r="86" spans="1:2" s="4" customFormat="1" ht="17.25" customHeight="1">
      <c r="A86" s="23" t="s">
        <v>519</v>
      </c>
      <c r="B86" s="32">
        <v>3389.05</v>
      </c>
    </row>
    <row r="87" spans="1:2" s="4" customFormat="1" ht="17.25" customHeight="1">
      <c r="A87" s="28" t="s">
        <v>582</v>
      </c>
      <c r="B87" s="32"/>
    </row>
    <row r="88" spans="1:2" s="4" customFormat="1" ht="17.25" customHeight="1">
      <c r="A88" s="23" t="s">
        <v>584</v>
      </c>
      <c r="B88" s="32">
        <v>171.73</v>
      </c>
    </row>
    <row r="89" spans="1:2" s="4" customFormat="1" ht="17.25" customHeight="1">
      <c r="A89" s="23" t="s">
        <v>592</v>
      </c>
      <c r="B89" s="32">
        <v>410.1</v>
      </c>
    </row>
    <row r="90" spans="1:2" s="4" customFormat="1" ht="17.25" customHeight="1">
      <c r="A90" s="23" t="s">
        <v>235</v>
      </c>
      <c r="B90" s="32">
        <v>968.3</v>
      </c>
    </row>
    <row r="91" spans="1:2" s="4" customFormat="1" ht="17.25" customHeight="1">
      <c r="A91" s="23" t="s">
        <v>596</v>
      </c>
      <c r="B91" s="32">
        <v>105.04</v>
      </c>
    </row>
    <row r="92" spans="1:2" s="4" customFormat="1" ht="17.25" customHeight="1">
      <c r="A92" s="23" t="s">
        <v>248</v>
      </c>
      <c r="B92" s="32">
        <v>217.87</v>
      </c>
    </row>
    <row r="93" spans="1:2" s="4" customFormat="1" ht="17.25" customHeight="1">
      <c r="A93" s="23" t="s">
        <v>45</v>
      </c>
      <c r="B93" s="32">
        <v>755.44</v>
      </c>
    </row>
    <row r="94" spans="1:2" s="4" customFormat="1" ht="17.25" customHeight="1">
      <c r="A94" s="28" t="s">
        <v>636</v>
      </c>
      <c r="B94" s="32"/>
    </row>
    <row r="95" spans="1:2" s="4" customFormat="1" ht="17.25" customHeight="1">
      <c r="A95" s="23" t="s">
        <v>314</v>
      </c>
      <c r="B95" s="32">
        <v>1858.35</v>
      </c>
    </row>
    <row r="96" spans="1:2" s="4" customFormat="1" ht="17.25" customHeight="1">
      <c r="A96" s="28" t="s">
        <v>765</v>
      </c>
      <c r="B96" s="32"/>
    </row>
    <row r="97" spans="1:2" s="4" customFormat="1" ht="17.25" customHeight="1">
      <c r="A97" s="23" t="s">
        <v>1</v>
      </c>
      <c r="B97" s="32">
        <v>2154.5</v>
      </c>
    </row>
    <row r="98" spans="1:2" s="4" customFormat="1" ht="17.25" customHeight="1">
      <c r="A98" s="23" t="s">
        <v>2</v>
      </c>
      <c r="B98" s="32">
        <v>1217.09</v>
      </c>
    </row>
    <row r="99" spans="1:2" s="4" customFormat="1" ht="17.25" customHeight="1">
      <c r="A99" s="23" t="s">
        <v>3</v>
      </c>
      <c r="B99" s="24">
        <v>651.57</v>
      </c>
    </row>
    <row r="100" spans="1:2" s="4" customFormat="1" ht="17.25" customHeight="1">
      <c r="A100" s="23" t="s">
        <v>247</v>
      </c>
      <c r="B100" s="32">
        <v>446.4</v>
      </c>
    </row>
    <row r="101" spans="1:2" s="4" customFormat="1" ht="17.25" customHeight="1">
      <c r="A101" s="23" t="s">
        <v>45</v>
      </c>
      <c r="B101" s="32">
        <v>535.68</v>
      </c>
    </row>
    <row r="102" spans="1:2" s="4" customFormat="1" ht="17.25" customHeight="1">
      <c r="A102" s="23" t="s">
        <v>21</v>
      </c>
      <c r="B102" s="32">
        <v>1936.6</v>
      </c>
    </row>
    <row r="103" spans="1:2" s="4" customFormat="1" ht="17.25" customHeight="1">
      <c r="A103" s="23" t="s">
        <v>338</v>
      </c>
      <c r="B103" s="32">
        <v>2333.11</v>
      </c>
    </row>
    <row r="104" spans="1:2" s="4" customFormat="1" ht="17.25" customHeight="1">
      <c r="A104" s="23" t="s">
        <v>13</v>
      </c>
      <c r="B104" s="32">
        <v>256.31</v>
      </c>
    </row>
    <row r="105" spans="1:2" ht="15.75" customHeight="1">
      <c r="A105" s="43" t="s">
        <v>403</v>
      </c>
      <c r="B105" s="40">
        <v>968.3</v>
      </c>
    </row>
    <row r="106" spans="1:2" s="4" customFormat="1" ht="15.75" customHeight="1">
      <c r="A106" s="23" t="s">
        <v>240</v>
      </c>
      <c r="B106" s="24">
        <v>2273.66</v>
      </c>
    </row>
    <row r="107" spans="1:2" s="4" customFormat="1" ht="15.75" customHeight="1">
      <c r="A107" s="43" t="s">
        <v>229</v>
      </c>
      <c r="B107" s="24">
        <v>2904.9</v>
      </c>
    </row>
    <row r="108" spans="1:2" s="4" customFormat="1" ht="15.75" customHeight="1">
      <c r="A108" s="43" t="s">
        <v>22</v>
      </c>
      <c r="B108" s="24">
        <v>4854.4</v>
      </c>
    </row>
    <row r="109" spans="1:2" s="4" customFormat="1" ht="15.75" customHeight="1">
      <c r="A109" s="43" t="s">
        <v>10</v>
      </c>
      <c r="B109" s="24">
        <v>136.7</v>
      </c>
    </row>
    <row r="110" spans="1:2" s="4" customFormat="1" ht="15.75" customHeight="1">
      <c r="A110" s="43" t="s">
        <v>329</v>
      </c>
      <c r="B110" s="24">
        <v>3075.72</v>
      </c>
    </row>
    <row r="111" spans="1:2" s="4" customFormat="1" ht="15.75" customHeight="1">
      <c r="A111" s="43" t="s">
        <v>23</v>
      </c>
      <c r="B111" s="24">
        <v>4357.35</v>
      </c>
    </row>
    <row r="112" spans="1:2" s="4" customFormat="1" ht="15.75" customHeight="1">
      <c r="A112" s="43" t="s">
        <v>24</v>
      </c>
      <c r="B112" s="24">
        <v>37680.79</v>
      </c>
    </row>
    <row r="113" spans="1:2" s="4" customFormat="1" ht="15.75" customHeight="1">
      <c r="A113" s="46" t="s">
        <v>47</v>
      </c>
      <c r="B113" s="24"/>
    </row>
    <row r="114" spans="1:2" s="4" customFormat="1" ht="15.75" customHeight="1">
      <c r="A114" s="43" t="s">
        <v>810</v>
      </c>
      <c r="B114" s="24">
        <v>968.3</v>
      </c>
    </row>
    <row r="115" spans="1:2" s="4" customFormat="1" ht="15.75" customHeight="1">
      <c r="A115" s="43" t="s">
        <v>329</v>
      </c>
      <c r="B115" s="24">
        <v>13319.95</v>
      </c>
    </row>
    <row r="116" spans="1:2" s="4" customFormat="1" ht="15.75" customHeight="1">
      <c r="A116" s="43" t="s">
        <v>811</v>
      </c>
      <c r="B116" s="24">
        <v>968.3</v>
      </c>
    </row>
    <row r="117" spans="1:2" s="4" customFormat="1" ht="15.75" customHeight="1">
      <c r="A117" s="43" t="s">
        <v>643</v>
      </c>
      <c r="B117" s="24">
        <v>52660.53</v>
      </c>
    </row>
    <row r="118" spans="1:2" s="4" customFormat="1" ht="15.75" customHeight="1">
      <c r="A118" s="43" t="s">
        <v>235</v>
      </c>
      <c r="B118" s="24">
        <v>968.3</v>
      </c>
    </row>
    <row r="119" spans="1:2" s="4" customFormat="1" ht="15.75" customHeight="1">
      <c r="A119" s="43" t="s">
        <v>69</v>
      </c>
      <c r="B119" s="24">
        <v>1822.72</v>
      </c>
    </row>
    <row r="120" spans="1:2" s="4" customFormat="1" ht="15.75" customHeight="1">
      <c r="A120" s="43" t="s">
        <v>583</v>
      </c>
      <c r="B120" s="24">
        <v>968.3</v>
      </c>
    </row>
    <row r="121" spans="1:2" s="4" customFormat="1" ht="15.75" customHeight="1">
      <c r="A121" s="43" t="s">
        <v>231</v>
      </c>
      <c r="B121" s="24">
        <v>3483.29</v>
      </c>
    </row>
    <row r="122" spans="1:2" s="4" customFormat="1" ht="15.75" customHeight="1">
      <c r="A122" s="43" t="s">
        <v>237</v>
      </c>
      <c r="B122" s="24">
        <v>20562.9</v>
      </c>
    </row>
    <row r="123" spans="1:2" s="4" customFormat="1" ht="15.75" customHeight="1">
      <c r="A123" s="43" t="s">
        <v>248</v>
      </c>
      <c r="B123" s="24">
        <v>1719.19</v>
      </c>
    </row>
    <row r="124" spans="1:2" s="4" customFormat="1" ht="15.75" customHeight="1">
      <c r="A124" s="43" t="s">
        <v>247</v>
      </c>
      <c r="B124" s="24">
        <v>446.4</v>
      </c>
    </row>
    <row r="125" spans="1:2" s="4" customFormat="1" ht="15.75" customHeight="1">
      <c r="A125" s="43" t="s">
        <v>245</v>
      </c>
      <c r="B125" s="24">
        <v>892.8</v>
      </c>
    </row>
    <row r="126" spans="1:2" s="4" customFormat="1" ht="15.75" customHeight="1">
      <c r="A126" s="43" t="s">
        <v>45</v>
      </c>
      <c r="B126" s="24">
        <v>361.94</v>
      </c>
    </row>
    <row r="130" ht="12.75">
      <c r="A130" s="77" t="s">
        <v>831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2" max="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89"/>
  <sheetViews>
    <sheetView workbookViewId="0" topLeftCell="A1">
      <selection activeCell="A19" sqref="A19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104</v>
      </c>
      <c r="B2" s="87"/>
    </row>
    <row r="3" ht="15">
      <c r="A3" s="1"/>
    </row>
    <row r="4" spans="1:2" s="4" customFormat="1" ht="23.25" customHeight="1">
      <c r="A4" s="91" t="s">
        <v>130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-24968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45">
        <v>344056.8555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280823.46532500006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38265.39017499995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51608.528325</v>
      </c>
    </row>
    <row r="19" spans="1:2" ht="12.75">
      <c r="A19" s="3" t="s">
        <v>203</v>
      </c>
      <c r="B19" s="2">
        <v>32607.36</v>
      </c>
    </row>
    <row r="20" spans="1:2" ht="16.5" customHeight="1">
      <c r="A20" s="14" t="s">
        <v>29</v>
      </c>
      <c r="B20" s="15"/>
    </row>
    <row r="21" spans="1:2" ht="16.5" customHeight="1">
      <c r="A21" s="16" t="s">
        <v>180</v>
      </c>
      <c r="B21" s="17"/>
    </row>
    <row r="22" spans="1:2" ht="16.5" customHeight="1">
      <c r="A22" s="18" t="s">
        <v>746</v>
      </c>
      <c r="B22" s="17"/>
    </row>
    <row r="23" spans="1:2" ht="16.5" customHeight="1">
      <c r="A23" s="18" t="s">
        <v>747</v>
      </c>
      <c r="B23" s="25">
        <v>2795.58</v>
      </c>
    </row>
    <row r="24" spans="1:2" ht="16.5" customHeight="1">
      <c r="A24" s="14" t="s">
        <v>42</v>
      </c>
      <c r="B24" s="25">
        <v>32787.496999999996</v>
      </c>
    </row>
    <row r="25" spans="1:2" ht="16.5" customHeight="1">
      <c r="A25" s="23" t="s">
        <v>155</v>
      </c>
      <c r="B25" s="30">
        <v>3777.74</v>
      </c>
    </row>
    <row r="26" spans="1:2" ht="16.5" customHeight="1">
      <c r="A26" s="23" t="s">
        <v>289</v>
      </c>
      <c r="B26" s="30">
        <v>3753.69</v>
      </c>
    </row>
    <row r="27" spans="1:2" ht="16.5" customHeight="1">
      <c r="A27" s="23" t="s">
        <v>365</v>
      </c>
      <c r="B27" s="30">
        <v>3197.07</v>
      </c>
    </row>
    <row r="28" spans="1:2" ht="16.5" customHeight="1">
      <c r="A28" s="23" t="s">
        <v>432</v>
      </c>
      <c r="B28" s="30">
        <v>3996.34</v>
      </c>
    </row>
    <row r="29" spans="1:2" ht="16.5" customHeight="1">
      <c r="A29" s="23" t="s">
        <v>493</v>
      </c>
      <c r="B29" s="30">
        <v>4120.41</v>
      </c>
    </row>
    <row r="30" spans="1:2" ht="16.5" customHeight="1">
      <c r="A30" s="23" t="s">
        <v>571</v>
      </c>
      <c r="B30" s="30">
        <v>3494.16</v>
      </c>
    </row>
    <row r="31" spans="1:2" ht="16.5" customHeight="1">
      <c r="A31" s="23" t="s">
        <v>625</v>
      </c>
      <c r="B31" s="24">
        <v>3271.766</v>
      </c>
    </row>
    <row r="32" spans="1:2" ht="16.5" customHeight="1">
      <c r="A32" s="23" t="s">
        <v>690</v>
      </c>
      <c r="B32" s="24">
        <v>3197.283</v>
      </c>
    </row>
    <row r="33" spans="1:2" ht="16.5" customHeight="1">
      <c r="A33" s="23" t="s">
        <v>791</v>
      </c>
      <c r="B33" s="24">
        <v>3979.038</v>
      </c>
    </row>
    <row r="34" spans="1:2" ht="16.5" customHeight="1">
      <c r="A34" s="11" t="s">
        <v>216</v>
      </c>
      <c r="B34" s="26">
        <v>36552.42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192.36</v>
      </c>
    </row>
    <row r="37" spans="1:2" s="4" customFormat="1" ht="15.75" customHeight="1">
      <c r="A37" s="20" t="s">
        <v>34</v>
      </c>
      <c r="B37" s="25">
        <v>192.4</v>
      </c>
    </row>
    <row r="38" spans="1:2" s="4" customFormat="1" ht="15.75" customHeight="1">
      <c r="A38" s="21" t="s">
        <v>46</v>
      </c>
      <c r="B38" s="25">
        <v>124087.32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237</v>
      </c>
      <c r="B40" s="24">
        <v>2050.48</v>
      </c>
    </row>
    <row r="41" spans="1:2" s="4" customFormat="1" ht="15.75" customHeight="1">
      <c r="A41" s="23" t="s">
        <v>238</v>
      </c>
      <c r="B41" s="24">
        <v>3132.8</v>
      </c>
    </row>
    <row r="42" spans="1:2" s="4" customFormat="1" ht="15.75" customHeight="1">
      <c r="A42" s="23" t="s">
        <v>232</v>
      </c>
      <c r="B42" s="24">
        <v>16033.56</v>
      </c>
    </row>
    <row r="43" spans="1:2" s="4" customFormat="1" ht="15.75" customHeight="1">
      <c r="A43" s="23" t="s">
        <v>245</v>
      </c>
      <c r="B43" s="24">
        <v>722</v>
      </c>
    </row>
    <row r="44" spans="1:2" s="4" customFormat="1" ht="15.75" customHeight="1">
      <c r="A44" s="23" t="s">
        <v>246</v>
      </c>
      <c r="B44" s="24">
        <v>361</v>
      </c>
    </row>
    <row r="45" spans="1:2" s="4" customFormat="1" ht="16.5" customHeight="1">
      <c r="A45" s="28" t="s">
        <v>302</v>
      </c>
      <c r="B45" s="22"/>
    </row>
    <row r="46" spans="1:2" s="4" customFormat="1" ht="16.5" customHeight="1">
      <c r="A46" s="23" t="s">
        <v>303</v>
      </c>
      <c r="B46" s="15">
        <v>362.54</v>
      </c>
    </row>
    <row r="47" spans="1:2" s="4" customFormat="1" ht="16.5" customHeight="1">
      <c r="A47" s="23" t="s">
        <v>321</v>
      </c>
      <c r="B47" s="15">
        <v>630.24</v>
      </c>
    </row>
    <row r="48" spans="1:2" s="4" customFormat="1" ht="16.5" customHeight="1">
      <c r="A48" s="23" t="s">
        <v>322</v>
      </c>
      <c r="B48" s="15">
        <v>901.73</v>
      </c>
    </row>
    <row r="49" spans="1:2" s="4" customFormat="1" ht="16.5" customHeight="1">
      <c r="A49" s="23" t="s">
        <v>327</v>
      </c>
      <c r="B49" s="15">
        <v>129.87</v>
      </c>
    </row>
    <row r="50" spans="1:2" s="4" customFormat="1" ht="16.5" customHeight="1">
      <c r="A50" s="23" t="s">
        <v>325</v>
      </c>
      <c r="B50" s="15">
        <v>427.76</v>
      </c>
    </row>
    <row r="51" spans="1:2" s="4" customFormat="1" ht="16.5" customHeight="1">
      <c r="A51" s="23" t="s">
        <v>237</v>
      </c>
      <c r="B51" s="24">
        <v>3075.72</v>
      </c>
    </row>
    <row r="52" spans="1:2" s="4" customFormat="1" ht="17.25" customHeight="1">
      <c r="A52" s="28" t="s">
        <v>376</v>
      </c>
      <c r="B52" s="22"/>
    </row>
    <row r="53" spans="1:2" s="4" customFormat="1" ht="17.25" customHeight="1">
      <c r="A53" s="23" t="s">
        <v>386</v>
      </c>
      <c r="B53" s="24">
        <v>296.49</v>
      </c>
    </row>
    <row r="54" spans="1:2" s="4" customFormat="1" ht="17.25" customHeight="1">
      <c r="A54" s="23" t="s">
        <v>400</v>
      </c>
      <c r="B54" s="24">
        <v>1420.74</v>
      </c>
    </row>
    <row r="55" spans="1:2" s="4" customFormat="1" ht="17.25" customHeight="1">
      <c r="A55" s="23" t="s">
        <v>230</v>
      </c>
      <c r="B55" s="24">
        <v>1001.09</v>
      </c>
    </row>
    <row r="56" spans="1:2" s="4" customFormat="1" ht="17.25" customHeight="1">
      <c r="A56" s="23" t="s">
        <v>406</v>
      </c>
      <c r="B56" s="24">
        <v>227.84</v>
      </c>
    </row>
    <row r="57" spans="1:2" s="4" customFormat="1" ht="17.25" customHeight="1">
      <c r="A57" s="23" t="s">
        <v>80</v>
      </c>
      <c r="B57" s="24">
        <v>968.3</v>
      </c>
    </row>
    <row r="58" spans="1:2" s="4" customFormat="1" ht="17.25" customHeight="1">
      <c r="A58" s="28" t="s">
        <v>443</v>
      </c>
      <c r="B58" s="22"/>
    </row>
    <row r="59" spans="1:2" s="4" customFormat="1" ht="17.25" customHeight="1">
      <c r="A59" s="23" t="s">
        <v>6</v>
      </c>
      <c r="B59" s="32">
        <v>315.12</v>
      </c>
    </row>
    <row r="60" spans="1:2" s="4" customFormat="1" ht="17.25" customHeight="1">
      <c r="A60" s="23" t="s">
        <v>322</v>
      </c>
      <c r="B60" s="32">
        <v>191.95</v>
      </c>
    </row>
    <row r="61" spans="1:2" s="4" customFormat="1" ht="17.25" customHeight="1">
      <c r="A61" s="23" t="s">
        <v>463</v>
      </c>
      <c r="B61" s="32">
        <v>2904.9</v>
      </c>
    </row>
    <row r="62" spans="1:2" s="4" customFormat="1" ht="17.25" customHeight="1">
      <c r="A62" s="23" t="s">
        <v>403</v>
      </c>
      <c r="B62" s="32">
        <v>2147.6</v>
      </c>
    </row>
    <row r="63" spans="1:2" s="4" customFormat="1" ht="17.25" customHeight="1">
      <c r="A63" s="23" t="s">
        <v>464</v>
      </c>
      <c r="B63" s="32">
        <v>13250.43</v>
      </c>
    </row>
    <row r="64" spans="1:2" s="4" customFormat="1" ht="17.25" customHeight="1">
      <c r="A64" s="23" t="s">
        <v>332</v>
      </c>
      <c r="B64" s="32">
        <v>1161.96</v>
      </c>
    </row>
    <row r="65" spans="1:2" s="4" customFormat="1" ht="17.25" customHeight="1">
      <c r="A65" s="31" t="s">
        <v>457</v>
      </c>
      <c r="B65" s="32">
        <v>435.74</v>
      </c>
    </row>
    <row r="66" spans="1:2" s="4" customFormat="1" ht="17.25" customHeight="1">
      <c r="A66" s="23" t="s">
        <v>451</v>
      </c>
      <c r="B66" s="32">
        <v>205.05</v>
      </c>
    </row>
    <row r="67" spans="1:2" s="4" customFormat="1" ht="17.25" customHeight="1">
      <c r="A67" s="23" t="s">
        <v>231</v>
      </c>
      <c r="B67" s="32">
        <v>1960.9</v>
      </c>
    </row>
    <row r="68" spans="1:2" s="4" customFormat="1" ht="17.25" customHeight="1">
      <c r="A68" s="23" t="s">
        <v>229</v>
      </c>
      <c r="B68" s="32">
        <v>911.36</v>
      </c>
    </row>
    <row r="69" spans="1:2" s="4" customFormat="1" ht="17.25" customHeight="1">
      <c r="A69" s="23" t="s">
        <v>449</v>
      </c>
      <c r="B69" s="24">
        <v>208.19</v>
      </c>
    </row>
    <row r="70" spans="1:2" s="4" customFormat="1" ht="17.25" customHeight="1">
      <c r="A70" s="28" t="s">
        <v>504</v>
      </c>
      <c r="B70" s="24"/>
    </row>
    <row r="71" spans="1:2" s="4" customFormat="1" ht="17.25" customHeight="1">
      <c r="A71" s="23" t="s">
        <v>514</v>
      </c>
      <c r="B71" s="24">
        <v>1822.72</v>
      </c>
    </row>
    <row r="72" spans="1:2" s="4" customFormat="1" ht="17.25" customHeight="1">
      <c r="A72" s="23" t="s">
        <v>532</v>
      </c>
      <c r="B72" s="24">
        <v>7012.96</v>
      </c>
    </row>
    <row r="73" spans="1:2" s="4" customFormat="1" ht="17.25" customHeight="1">
      <c r="A73" s="23" t="s">
        <v>237</v>
      </c>
      <c r="B73" s="24">
        <v>12194.51</v>
      </c>
    </row>
    <row r="74" spans="1:2" s="4" customFormat="1" ht="17.25" customHeight="1">
      <c r="A74" s="28" t="s">
        <v>636</v>
      </c>
      <c r="B74" s="24"/>
    </row>
    <row r="75" spans="1:2" s="4" customFormat="1" ht="17.25" customHeight="1">
      <c r="A75" s="23" t="s">
        <v>643</v>
      </c>
      <c r="B75" s="24">
        <v>15354.96</v>
      </c>
    </row>
    <row r="76" spans="1:2" s="4" customFormat="1" ht="17.25" customHeight="1">
      <c r="A76" s="28" t="s">
        <v>765</v>
      </c>
      <c r="B76" s="24"/>
    </row>
    <row r="77" spans="1:2" s="4" customFormat="1" ht="17.25" customHeight="1">
      <c r="A77" s="23" t="s">
        <v>771</v>
      </c>
      <c r="B77" s="24">
        <v>6635.78</v>
      </c>
    </row>
    <row r="78" spans="1:2" s="4" customFormat="1" ht="17.25" customHeight="1">
      <c r="A78" s="23" t="s">
        <v>3</v>
      </c>
      <c r="B78" s="24">
        <v>651.57</v>
      </c>
    </row>
    <row r="79" spans="1:2" s="4" customFormat="1" ht="17.25" customHeight="1">
      <c r="A79" s="23" t="s">
        <v>248</v>
      </c>
      <c r="B79" s="24">
        <v>904.99</v>
      </c>
    </row>
    <row r="80" spans="1:2" s="4" customFormat="1" ht="17.25" customHeight="1">
      <c r="A80" s="23" t="s">
        <v>322</v>
      </c>
      <c r="B80" s="24">
        <v>535.68</v>
      </c>
    </row>
    <row r="81" spans="1:2" s="4" customFormat="1" ht="17.25" customHeight="1">
      <c r="A81" s="23" t="s">
        <v>18</v>
      </c>
      <c r="B81" s="24">
        <v>545.94</v>
      </c>
    </row>
    <row r="82" spans="1:2" s="4" customFormat="1" ht="17.25" customHeight="1">
      <c r="A82" s="28" t="s">
        <v>47</v>
      </c>
      <c r="B82" s="24"/>
    </row>
    <row r="83" spans="1:2" s="4" customFormat="1" ht="17.25" customHeight="1">
      <c r="A83" s="23" t="s">
        <v>329</v>
      </c>
      <c r="B83" s="24">
        <v>4100.96</v>
      </c>
    </row>
    <row r="84" spans="1:2" s="4" customFormat="1" ht="17.25" customHeight="1">
      <c r="A84" s="23" t="s">
        <v>405</v>
      </c>
      <c r="B84" s="24">
        <v>2884.24</v>
      </c>
    </row>
    <row r="85" spans="1:2" s="4" customFormat="1" ht="17.25" customHeight="1">
      <c r="A85" s="23" t="s">
        <v>809</v>
      </c>
      <c r="B85" s="24">
        <v>6151.44</v>
      </c>
    </row>
    <row r="86" spans="1:2" s="4" customFormat="1" ht="17.25" customHeight="1">
      <c r="A86" s="23" t="s">
        <v>813</v>
      </c>
      <c r="B86" s="24">
        <v>1172.82</v>
      </c>
    </row>
    <row r="87" spans="1:2" s="4" customFormat="1" ht="17.25" customHeight="1">
      <c r="A87" s="23" t="s">
        <v>322</v>
      </c>
      <c r="B87" s="24">
        <v>361.94</v>
      </c>
    </row>
    <row r="88" spans="1:2" s="4" customFormat="1" ht="17.25" customHeight="1">
      <c r="A88" s="23" t="s">
        <v>540</v>
      </c>
      <c r="B88" s="24">
        <v>5216.45</v>
      </c>
    </row>
    <row r="89" spans="1:2" s="4" customFormat="1" ht="17.25" customHeight="1">
      <c r="A89" s="23" t="s">
        <v>817</v>
      </c>
      <c r="B89" s="24">
        <v>3105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4" max="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B85"/>
  <sheetViews>
    <sheetView workbookViewId="0" topLeftCell="A1">
      <selection activeCell="D21" sqref="D2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105</v>
      </c>
      <c r="B2" s="87"/>
    </row>
    <row r="3" ht="15">
      <c r="A3" s="1"/>
    </row>
    <row r="4" spans="1:2" s="4" customFormat="1" ht="23.25" customHeight="1">
      <c r="A4" s="91" t="s">
        <v>131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-304851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83" t="s">
        <v>862</v>
      </c>
      <c r="B11" s="76">
        <v>234360.45900000003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149982.56585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-220473.10684999998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35154.06885</v>
      </c>
    </row>
    <row r="19" spans="1:2" ht="12.75">
      <c r="A19" s="3" t="s">
        <v>204</v>
      </c>
      <c r="B19" s="2">
        <v>23402.88</v>
      </c>
    </row>
    <row r="20" spans="1:2" ht="16.5" customHeight="1">
      <c r="A20" s="14" t="s">
        <v>29</v>
      </c>
      <c r="B20" s="15"/>
    </row>
    <row r="21" spans="1:2" ht="16.5" customHeight="1">
      <c r="A21" s="16" t="s">
        <v>181</v>
      </c>
      <c r="B21" s="17"/>
    </row>
    <row r="22" spans="1:2" ht="16.5" customHeight="1">
      <c r="A22" s="18" t="s">
        <v>748</v>
      </c>
      <c r="B22" s="17"/>
    </row>
    <row r="23" spans="1:2" ht="16.5" customHeight="1">
      <c r="A23" s="18" t="s">
        <v>749</v>
      </c>
      <c r="B23" s="25">
        <v>5613.48</v>
      </c>
    </row>
    <row r="24" spans="1:2" ht="16.5" customHeight="1">
      <c r="A24" s="14" t="s">
        <v>42</v>
      </c>
      <c r="B24" s="25">
        <v>29691.077</v>
      </c>
    </row>
    <row r="25" spans="1:2" ht="16.5" customHeight="1">
      <c r="A25" s="23" t="s">
        <v>156</v>
      </c>
      <c r="B25" s="30">
        <v>3472.85</v>
      </c>
    </row>
    <row r="26" spans="1:2" ht="16.5" customHeight="1">
      <c r="A26" s="23" t="s">
        <v>290</v>
      </c>
      <c r="B26" s="30">
        <v>3704.53</v>
      </c>
    </row>
    <row r="27" spans="1:2" ht="16.5" customHeight="1">
      <c r="A27" s="23" t="s">
        <v>366</v>
      </c>
      <c r="B27" s="30">
        <v>3151.92</v>
      </c>
    </row>
    <row r="28" spans="1:2" ht="16.5" customHeight="1">
      <c r="A28" s="23" t="s">
        <v>433</v>
      </c>
      <c r="B28" s="30">
        <v>3661.27</v>
      </c>
    </row>
    <row r="29" spans="1:2" ht="16.5" customHeight="1">
      <c r="A29" s="23" t="s">
        <v>494</v>
      </c>
      <c r="B29" s="30">
        <v>3815.51</v>
      </c>
    </row>
    <row r="30" spans="1:2" ht="16.5" customHeight="1">
      <c r="A30" s="23" t="s">
        <v>572</v>
      </c>
      <c r="B30" s="24">
        <v>2982.696</v>
      </c>
    </row>
    <row r="31" spans="1:2" ht="16.5" customHeight="1">
      <c r="A31" s="23" t="s">
        <v>626</v>
      </c>
      <c r="B31" s="24">
        <v>3157.1929999999998</v>
      </c>
    </row>
    <row r="32" spans="1:2" ht="16.5" customHeight="1">
      <c r="A32" s="23" t="s">
        <v>691</v>
      </c>
      <c r="B32" s="24">
        <v>2791.108</v>
      </c>
    </row>
    <row r="33" spans="1:2" ht="16.5" customHeight="1">
      <c r="A33" s="23" t="s">
        <v>792</v>
      </c>
      <c r="B33" s="24">
        <v>2954</v>
      </c>
    </row>
    <row r="34" spans="1:2" ht="16.5" customHeight="1">
      <c r="A34" s="11" t="s">
        <v>860</v>
      </c>
      <c r="B34" s="26">
        <v>24982.65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208.32</v>
      </c>
    </row>
    <row r="37" spans="1:2" s="4" customFormat="1" ht="15.75" customHeight="1">
      <c r="A37" s="20" t="s">
        <v>34</v>
      </c>
      <c r="B37" s="25">
        <v>208.3</v>
      </c>
    </row>
    <row r="38" spans="1:2" s="4" customFormat="1" ht="15.75" customHeight="1">
      <c r="A38" s="21" t="s">
        <v>46</v>
      </c>
      <c r="B38" s="25">
        <v>30721.79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236</v>
      </c>
      <c r="B40" s="24">
        <v>484.15</v>
      </c>
    </row>
    <row r="41" spans="1:2" s="4" customFormat="1" ht="15.75" customHeight="1">
      <c r="A41" s="23" t="s">
        <v>245</v>
      </c>
      <c r="B41" s="24">
        <v>596</v>
      </c>
    </row>
    <row r="42" spans="1:2" s="4" customFormat="1" ht="15.75" customHeight="1">
      <c r="A42" s="23" t="s">
        <v>45</v>
      </c>
      <c r="B42" s="24">
        <v>361</v>
      </c>
    </row>
    <row r="43" spans="1:2" s="4" customFormat="1" ht="15.75" customHeight="1">
      <c r="A43" s="23" t="s">
        <v>43</v>
      </c>
      <c r="B43" s="24">
        <v>1045</v>
      </c>
    </row>
    <row r="44" spans="1:2" s="4" customFormat="1" ht="16.5" customHeight="1">
      <c r="A44" s="28" t="s">
        <v>302</v>
      </c>
      <c r="B44" s="22"/>
    </row>
    <row r="45" spans="1:2" s="4" customFormat="1" ht="16.5" customHeight="1">
      <c r="A45" s="23" t="s">
        <v>254</v>
      </c>
      <c r="B45" s="15">
        <v>1641.57</v>
      </c>
    </row>
    <row r="46" spans="1:2" s="4" customFormat="1" ht="16.5" customHeight="1">
      <c r="A46" s="23" t="s">
        <v>327</v>
      </c>
      <c r="B46" s="15">
        <v>120.76</v>
      </c>
    </row>
    <row r="47" spans="1:2" s="4" customFormat="1" ht="16.5" customHeight="1">
      <c r="A47" s="28" t="s">
        <v>376</v>
      </c>
      <c r="B47" s="30"/>
    </row>
    <row r="48" spans="1:2" s="4" customFormat="1" ht="16.5" customHeight="1">
      <c r="A48" s="23" t="s">
        <v>377</v>
      </c>
      <c r="B48" s="30">
        <v>148.37</v>
      </c>
    </row>
    <row r="49" spans="1:2" s="4" customFormat="1" ht="16.5" customHeight="1">
      <c r="A49" s="23" t="s">
        <v>381</v>
      </c>
      <c r="B49" s="15">
        <v>956.93</v>
      </c>
    </row>
    <row r="50" spans="1:2" s="4" customFormat="1" ht="16.5" customHeight="1">
      <c r="A50" s="23" t="s">
        <v>45</v>
      </c>
      <c r="B50" s="15">
        <v>419.62</v>
      </c>
    </row>
    <row r="51" spans="1:2" s="4" customFormat="1" ht="16.5" customHeight="1">
      <c r="A51" s="23" t="s">
        <v>385</v>
      </c>
      <c r="B51" s="15">
        <v>511.83</v>
      </c>
    </row>
    <row r="52" spans="1:2" s="4" customFormat="1" ht="16.5" customHeight="1">
      <c r="A52" s="23" t="s">
        <v>396</v>
      </c>
      <c r="B52" s="15">
        <v>2269.06</v>
      </c>
    </row>
    <row r="53" spans="1:2" s="4" customFormat="1" ht="16.5" customHeight="1">
      <c r="A53" s="23" t="s">
        <v>406</v>
      </c>
      <c r="B53" s="24">
        <v>227.84</v>
      </c>
    </row>
    <row r="54" spans="1:2" s="4" customFormat="1" ht="16.5" customHeight="1">
      <c r="A54" s="28" t="s">
        <v>443</v>
      </c>
      <c r="B54" s="30"/>
    </row>
    <row r="55" spans="1:2" s="4" customFormat="1" ht="17.25" customHeight="1">
      <c r="A55" s="23" t="s">
        <v>447</v>
      </c>
      <c r="B55" s="33">
        <v>223.2</v>
      </c>
    </row>
    <row r="56" spans="1:2" s="4" customFormat="1" ht="17.25" customHeight="1">
      <c r="A56" s="23" t="s">
        <v>45</v>
      </c>
      <c r="B56" s="24">
        <v>191.95</v>
      </c>
    </row>
    <row r="57" spans="1:2" s="4" customFormat="1" ht="17.25" customHeight="1">
      <c r="A57" s="23" t="s">
        <v>332</v>
      </c>
      <c r="B57" s="24">
        <v>1161.96</v>
      </c>
    </row>
    <row r="58" spans="1:2" s="4" customFormat="1" ht="17.25" customHeight="1">
      <c r="A58" s="23" t="s">
        <v>452</v>
      </c>
      <c r="B58" s="24">
        <v>820.19</v>
      </c>
    </row>
    <row r="59" spans="1:2" s="4" customFormat="1" ht="17.25" customHeight="1">
      <c r="A59" s="23" t="s">
        <v>465</v>
      </c>
      <c r="B59" s="24">
        <v>3192.17</v>
      </c>
    </row>
    <row r="60" spans="1:2" s="4" customFormat="1" ht="17.25" customHeight="1">
      <c r="A60" s="38" t="s">
        <v>457</v>
      </c>
      <c r="B60" s="24">
        <v>484.15</v>
      </c>
    </row>
    <row r="61" spans="1:2" s="4" customFormat="1" ht="17.25" customHeight="1">
      <c r="A61" s="23" t="s">
        <v>451</v>
      </c>
      <c r="B61" s="24">
        <v>230.68</v>
      </c>
    </row>
    <row r="62" spans="1:2" s="4" customFormat="1" ht="17.25" customHeight="1">
      <c r="A62" s="23" t="s">
        <v>403</v>
      </c>
      <c r="B62" s="24">
        <v>968.3</v>
      </c>
    </row>
    <row r="63" spans="1:2" s="4" customFormat="1" ht="17.25" customHeight="1">
      <c r="A63" s="23" t="s">
        <v>449</v>
      </c>
      <c r="B63" s="24">
        <v>208.19</v>
      </c>
    </row>
    <row r="64" spans="1:2" s="4" customFormat="1" ht="17.25" customHeight="1">
      <c r="A64" s="28" t="s">
        <v>504</v>
      </c>
      <c r="B64" s="24"/>
    </row>
    <row r="65" spans="1:2" s="4" customFormat="1" ht="17.25" customHeight="1">
      <c r="A65" s="23" t="s">
        <v>69</v>
      </c>
      <c r="B65" s="24">
        <v>3189.76</v>
      </c>
    </row>
    <row r="66" spans="1:2" s="4" customFormat="1" ht="17.25" customHeight="1">
      <c r="A66" s="23" t="s">
        <v>235</v>
      </c>
      <c r="B66" s="24">
        <v>1936.6</v>
      </c>
    </row>
    <row r="67" spans="1:2" s="4" customFormat="1" ht="17.25" customHeight="1">
      <c r="A67" s="28" t="s">
        <v>582</v>
      </c>
      <c r="B67" s="24"/>
    </row>
    <row r="68" spans="1:2" s="4" customFormat="1" ht="17.25" customHeight="1">
      <c r="A68" s="23" t="s">
        <v>588</v>
      </c>
      <c r="B68" s="24">
        <v>1025.24</v>
      </c>
    </row>
    <row r="69" spans="1:2" s="4" customFormat="1" ht="17.25" customHeight="1">
      <c r="A69" s="23" t="s">
        <v>584</v>
      </c>
      <c r="B69" s="24">
        <v>171.73</v>
      </c>
    </row>
    <row r="70" spans="1:2" s="4" customFormat="1" ht="17.25" customHeight="1">
      <c r="A70" s="28" t="s">
        <v>636</v>
      </c>
      <c r="B70" s="24"/>
    </row>
    <row r="71" spans="1:2" s="4" customFormat="1" ht="17.25" customHeight="1">
      <c r="A71" s="23" t="s">
        <v>225</v>
      </c>
      <c r="B71" s="24">
        <v>486.99</v>
      </c>
    </row>
    <row r="72" spans="1:2" s="4" customFormat="1" ht="17.25" customHeight="1">
      <c r="A72" s="28" t="s">
        <v>765</v>
      </c>
      <c r="B72" s="24"/>
    </row>
    <row r="73" spans="1:2" s="4" customFormat="1" ht="17.25" customHeight="1">
      <c r="A73" s="23" t="s">
        <v>3</v>
      </c>
      <c r="B73" s="24">
        <v>651.57</v>
      </c>
    </row>
    <row r="74" spans="1:2" s="4" customFormat="1" ht="17.25" customHeight="1">
      <c r="A74" s="23" t="s">
        <v>245</v>
      </c>
      <c r="B74" s="24">
        <v>1339.2</v>
      </c>
    </row>
    <row r="75" spans="1:2" s="4" customFormat="1" ht="17.25" customHeight="1">
      <c r="A75" s="23" t="s">
        <v>45</v>
      </c>
      <c r="B75" s="24">
        <v>535.68</v>
      </c>
    </row>
    <row r="76" spans="1:2" s="4" customFormat="1" ht="17.25" customHeight="1">
      <c r="A76" s="23" t="s">
        <v>225</v>
      </c>
      <c r="B76" s="24">
        <v>1025.24</v>
      </c>
    </row>
    <row r="77" spans="1:2" s="4" customFormat="1" ht="17.25" customHeight="1">
      <c r="A77" s="23" t="s">
        <v>18</v>
      </c>
      <c r="B77" s="24">
        <v>205.05</v>
      </c>
    </row>
    <row r="78" spans="1:2" s="4" customFormat="1" ht="17.25" customHeight="1">
      <c r="A78" s="23" t="s">
        <v>10</v>
      </c>
      <c r="B78" s="24">
        <v>136.7</v>
      </c>
    </row>
    <row r="79" spans="1:2" s="4" customFormat="1" ht="17.25" customHeight="1">
      <c r="A79" s="28" t="s">
        <v>47</v>
      </c>
      <c r="B79" s="24"/>
    </row>
    <row r="80" spans="1:2" s="4" customFormat="1" ht="17.25" customHeight="1">
      <c r="A80" s="23" t="s">
        <v>225</v>
      </c>
      <c r="B80" s="24">
        <v>1537.86</v>
      </c>
    </row>
    <row r="81" spans="1:2" s="4" customFormat="1" ht="17.25" customHeight="1">
      <c r="A81" s="23" t="s">
        <v>817</v>
      </c>
      <c r="B81" s="24">
        <v>2217.25</v>
      </c>
    </row>
    <row r="85" ht="12.75">
      <c r="A85" t="s">
        <v>861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1" max="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A35" sqref="A3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106</v>
      </c>
      <c r="B2" s="87"/>
    </row>
    <row r="3" ht="15">
      <c r="A3" s="1"/>
    </row>
    <row r="4" spans="1:2" s="4" customFormat="1" ht="23.25" customHeight="1">
      <c r="A4" s="91" t="s">
        <v>132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-338287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5.25" customHeight="1">
      <c r="A11" s="7" t="s">
        <v>820</v>
      </c>
      <c r="B11" s="45">
        <v>206276.139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166468.66085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-298479.52185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30941.42085</v>
      </c>
    </row>
    <row r="19" spans="1:2" ht="12.75">
      <c r="A19" s="3" t="s">
        <v>205</v>
      </c>
      <c r="B19" s="2">
        <v>47001.6</v>
      </c>
    </row>
    <row r="20" spans="1:2" ht="16.5" customHeight="1">
      <c r="A20" s="14" t="s">
        <v>29</v>
      </c>
      <c r="B20" s="33"/>
    </row>
    <row r="21" spans="1:2" ht="16.5" customHeight="1">
      <c r="A21" s="16" t="s">
        <v>182</v>
      </c>
      <c r="B21" s="33"/>
    </row>
    <row r="22" spans="1:2" ht="16.5" customHeight="1">
      <c r="A22" s="18" t="s">
        <v>750</v>
      </c>
      <c r="B22" s="33"/>
    </row>
    <row r="23" spans="1:2" ht="16.5" customHeight="1">
      <c r="A23" s="18" t="s">
        <v>751</v>
      </c>
      <c r="B23" s="25">
        <v>7680.87</v>
      </c>
    </row>
    <row r="24" spans="1:2" ht="16.5" customHeight="1">
      <c r="A24" s="14" t="s">
        <v>42</v>
      </c>
      <c r="B24" s="25">
        <v>17797.85</v>
      </c>
    </row>
    <row r="25" spans="1:2" ht="16.5" customHeight="1">
      <c r="A25" s="23" t="s">
        <v>157</v>
      </c>
      <c r="B25" s="24">
        <v>2637.5</v>
      </c>
    </row>
    <row r="26" spans="1:2" ht="16.5" customHeight="1">
      <c r="A26" s="23" t="s">
        <v>291</v>
      </c>
      <c r="B26" s="24">
        <v>1645.8</v>
      </c>
    </row>
    <row r="27" spans="1:2" ht="16.5" customHeight="1">
      <c r="A27" s="23" t="s">
        <v>367</v>
      </c>
      <c r="B27" s="24">
        <v>1856.8</v>
      </c>
    </row>
    <row r="28" spans="1:2" ht="16.5" customHeight="1">
      <c r="A28" s="23" t="s">
        <v>434</v>
      </c>
      <c r="B28" s="24">
        <v>2426.5</v>
      </c>
    </row>
    <row r="29" spans="1:2" ht="16.5" customHeight="1">
      <c r="A29" s="23" t="s">
        <v>495</v>
      </c>
      <c r="B29" s="24">
        <v>2025.6</v>
      </c>
    </row>
    <row r="30" spans="1:2" ht="16.5" customHeight="1">
      <c r="A30" s="23" t="s">
        <v>573</v>
      </c>
      <c r="B30" s="24">
        <v>1772.4</v>
      </c>
    </row>
    <row r="31" spans="1:2" ht="16.5" customHeight="1">
      <c r="A31" s="23" t="s">
        <v>627</v>
      </c>
      <c r="B31" s="24">
        <v>2015.05</v>
      </c>
    </row>
    <row r="32" spans="1:2" ht="16.5" customHeight="1">
      <c r="A32" s="23" t="s">
        <v>692</v>
      </c>
      <c r="B32" s="24">
        <v>1835.7</v>
      </c>
    </row>
    <row r="33" spans="1:2" ht="16.5" customHeight="1">
      <c r="A33" s="23" t="s">
        <v>793</v>
      </c>
      <c r="B33" s="24">
        <v>1582.5</v>
      </c>
    </row>
    <row r="34" spans="1:2" ht="16.5" customHeight="1">
      <c r="A34" s="11" t="s">
        <v>217</v>
      </c>
      <c r="B34" s="26">
        <v>22020.57</v>
      </c>
    </row>
    <row r="35" spans="1:2" s="4" customFormat="1" ht="15.75" customHeight="1">
      <c r="A35" s="14" t="s">
        <v>30</v>
      </c>
      <c r="B35" s="74"/>
    </row>
    <row r="36" spans="1:2" s="4" customFormat="1" ht="15.75" customHeight="1">
      <c r="A36" s="20" t="s">
        <v>636</v>
      </c>
      <c r="B36" s="25">
        <v>189.57</v>
      </c>
    </row>
    <row r="37" spans="1:2" s="4" customFormat="1" ht="15.75" customHeight="1">
      <c r="A37" s="21" t="s">
        <v>46</v>
      </c>
      <c r="B37" s="25">
        <v>40836.78</v>
      </c>
    </row>
    <row r="38" spans="1:2" s="4" customFormat="1" ht="15.75" customHeight="1">
      <c r="A38" s="28" t="s">
        <v>32</v>
      </c>
      <c r="B38" s="75"/>
    </row>
    <row r="39" spans="1:2" s="4" customFormat="1" ht="15.75" customHeight="1">
      <c r="A39" s="23" t="s">
        <v>239</v>
      </c>
      <c r="B39" s="24">
        <v>968.3</v>
      </c>
    </row>
    <row r="40" spans="1:2" s="4" customFormat="1" ht="15.75" customHeight="1">
      <c r="A40" s="23" t="s">
        <v>254</v>
      </c>
      <c r="B40" s="24">
        <v>10930</v>
      </c>
    </row>
    <row r="41" spans="1:2" s="4" customFormat="1" ht="15.75" customHeight="1">
      <c r="A41" s="23" t="s">
        <v>43</v>
      </c>
      <c r="B41" s="24">
        <v>514</v>
      </c>
    </row>
    <row r="42" spans="1:2" s="4" customFormat="1" ht="15.75" customHeight="1">
      <c r="A42" s="23" t="s">
        <v>255</v>
      </c>
      <c r="B42" s="24">
        <v>262</v>
      </c>
    </row>
    <row r="43" spans="1:2" s="4" customFormat="1" ht="16.5" customHeight="1">
      <c r="A43" s="28" t="s">
        <v>302</v>
      </c>
      <c r="B43" s="75"/>
    </row>
    <row r="44" spans="1:2" s="34" customFormat="1" ht="16.5" customHeight="1">
      <c r="A44" s="23" t="s">
        <v>306</v>
      </c>
      <c r="B44" s="24">
        <v>1291.36</v>
      </c>
    </row>
    <row r="45" spans="1:2" s="34" customFormat="1" ht="16.5" customHeight="1">
      <c r="A45" s="23" t="s">
        <v>245</v>
      </c>
      <c r="B45" s="24">
        <v>1785.6</v>
      </c>
    </row>
    <row r="46" spans="1:2" s="34" customFormat="1" ht="16.5" customHeight="1">
      <c r="A46" s="23" t="s">
        <v>319</v>
      </c>
      <c r="B46" s="24">
        <v>895.16</v>
      </c>
    </row>
    <row r="47" spans="1:2" s="34" customFormat="1" ht="16.5" customHeight="1">
      <c r="A47" s="23" t="s">
        <v>80</v>
      </c>
      <c r="B47" s="24">
        <v>3317.92</v>
      </c>
    </row>
    <row r="48" spans="1:2" s="34" customFormat="1" ht="16.5" customHeight="1">
      <c r="A48" s="23" t="s">
        <v>325</v>
      </c>
      <c r="B48" s="24">
        <v>303.03</v>
      </c>
    </row>
    <row r="49" spans="1:2" s="34" customFormat="1" ht="16.5" customHeight="1">
      <c r="A49" s="23" t="s">
        <v>329</v>
      </c>
      <c r="B49" s="24">
        <v>1452.45</v>
      </c>
    </row>
    <row r="50" spans="1:2" s="34" customFormat="1" ht="16.5" customHeight="1">
      <c r="A50" s="23" t="s">
        <v>327</v>
      </c>
      <c r="B50" s="24">
        <v>120.76</v>
      </c>
    </row>
    <row r="51" spans="1:2" s="34" customFormat="1" ht="16.5" customHeight="1">
      <c r="A51" s="28" t="s">
        <v>376</v>
      </c>
      <c r="B51" s="24"/>
    </row>
    <row r="52" spans="1:2" s="34" customFormat="1" ht="16.5" customHeight="1">
      <c r="A52" s="23" t="s">
        <v>377</v>
      </c>
      <c r="B52" s="24">
        <v>660.7</v>
      </c>
    </row>
    <row r="53" spans="1:2" s="34" customFormat="1" ht="16.5" customHeight="1">
      <c r="A53" s="23" t="s">
        <v>398</v>
      </c>
      <c r="B53" s="24">
        <v>5388.43</v>
      </c>
    </row>
    <row r="54" spans="1:2" s="34" customFormat="1" ht="16.5" customHeight="1">
      <c r="A54" s="28" t="s">
        <v>443</v>
      </c>
      <c r="B54" s="24"/>
    </row>
    <row r="55" spans="1:2" s="34" customFormat="1" ht="16.5" customHeight="1">
      <c r="A55" s="23" t="s">
        <v>332</v>
      </c>
      <c r="B55" s="24">
        <v>968.3</v>
      </c>
    </row>
    <row r="56" spans="1:2" s="34" customFormat="1" ht="16.5" customHeight="1">
      <c r="A56" s="23" t="s">
        <v>452</v>
      </c>
      <c r="B56" s="24">
        <v>1025.24</v>
      </c>
    </row>
    <row r="57" spans="1:2" s="34" customFormat="1" ht="16.5" customHeight="1">
      <c r="A57" s="23" t="s">
        <v>226</v>
      </c>
      <c r="B57" s="24">
        <v>911.36</v>
      </c>
    </row>
    <row r="58" spans="1:2" s="34" customFormat="1" ht="16.5" customHeight="1">
      <c r="A58" s="38" t="s">
        <v>457</v>
      </c>
      <c r="B58" s="24">
        <v>435.74</v>
      </c>
    </row>
    <row r="59" spans="1:2" s="34" customFormat="1" ht="16.5" customHeight="1">
      <c r="A59" s="23" t="s">
        <v>451</v>
      </c>
      <c r="B59" s="24">
        <v>435.73</v>
      </c>
    </row>
    <row r="60" spans="1:2" s="34" customFormat="1" ht="16.5" customHeight="1">
      <c r="A60" s="23" t="s">
        <v>449</v>
      </c>
      <c r="B60" s="32">
        <v>208.19</v>
      </c>
    </row>
    <row r="61" spans="1:2" s="34" customFormat="1" ht="16.5" customHeight="1">
      <c r="A61" s="28" t="s">
        <v>504</v>
      </c>
      <c r="B61" s="24"/>
    </row>
    <row r="62" spans="1:2" s="34" customFormat="1" ht="16.5" customHeight="1">
      <c r="A62" s="23" t="s">
        <v>508</v>
      </c>
      <c r="B62" s="24">
        <v>4987.75</v>
      </c>
    </row>
    <row r="63" spans="1:2" s="34" customFormat="1" ht="16.5" customHeight="1">
      <c r="A63" s="28" t="s">
        <v>582</v>
      </c>
      <c r="B63" s="24"/>
    </row>
    <row r="64" spans="1:2" s="34" customFormat="1" ht="16.5" customHeight="1">
      <c r="A64" s="23" t="s">
        <v>586</v>
      </c>
      <c r="B64" s="24">
        <v>1025.24</v>
      </c>
    </row>
    <row r="65" spans="1:2" s="34" customFormat="1" ht="16.5" customHeight="1">
      <c r="A65" s="28" t="s">
        <v>636</v>
      </c>
      <c r="B65" s="24"/>
    </row>
    <row r="66" spans="1:2" s="34" customFormat="1" ht="16.5" customHeight="1">
      <c r="A66" s="23" t="s">
        <v>638</v>
      </c>
      <c r="B66" s="24">
        <v>1055.64</v>
      </c>
    </row>
    <row r="67" spans="1:2" s="34" customFormat="1" ht="16.5" customHeight="1">
      <c r="A67" s="23" t="s">
        <v>225</v>
      </c>
      <c r="B67" s="24">
        <v>845.82</v>
      </c>
    </row>
    <row r="68" spans="1:2" s="34" customFormat="1" ht="16.5" customHeight="1">
      <c r="A68" s="28" t="s">
        <v>765</v>
      </c>
      <c r="B68" s="24"/>
    </row>
    <row r="69" spans="1:2" s="34" customFormat="1" ht="16.5" customHeight="1">
      <c r="A69" s="23" t="s">
        <v>69</v>
      </c>
      <c r="B69" s="24">
        <v>911.36</v>
      </c>
    </row>
    <row r="70" spans="1:2" s="34" customFormat="1" ht="16.5" customHeight="1">
      <c r="A70" s="23" t="s">
        <v>12</v>
      </c>
      <c r="B70" s="24">
        <v>136.7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1">
      <selection activeCell="A1" sqref="A1:B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107</v>
      </c>
      <c r="B2" s="87"/>
    </row>
    <row r="3" ht="15">
      <c r="A3" s="1"/>
    </row>
    <row r="4" spans="1:2" s="4" customFormat="1" ht="23.25" customHeight="1">
      <c r="A4" s="91" t="s">
        <v>133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-149818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5.25" customHeight="1">
      <c r="A11" s="7" t="s">
        <v>820</v>
      </c>
      <c r="B11" s="45">
        <v>214047.198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147907.58769999997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-83678.38969999997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32107.0797</v>
      </c>
    </row>
    <row r="19" spans="1:2" ht="12.75">
      <c r="A19" s="3" t="s">
        <v>206</v>
      </c>
      <c r="B19" s="2">
        <v>34369.92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183</v>
      </c>
      <c r="B21" s="17"/>
    </row>
    <row r="22" spans="1:2" ht="16.5" customHeight="1">
      <c r="A22" s="18" t="s">
        <v>752</v>
      </c>
      <c r="B22" s="17"/>
    </row>
    <row r="23" spans="1:2" ht="16.5" customHeight="1">
      <c r="A23" s="18" t="s">
        <v>753</v>
      </c>
      <c r="B23" s="25">
        <v>5161.5</v>
      </c>
    </row>
    <row r="24" spans="1:2" ht="16.5" customHeight="1">
      <c r="A24" s="14" t="s">
        <v>42</v>
      </c>
      <c r="B24" s="25">
        <v>18331.898</v>
      </c>
    </row>
    <row r="25" spans="1:2" ht="16.5" customHeight="1">
      <c r="A25" s="23" t="s">
        <v>158</v>
      </c>
      <c r="B25" s="24">
        <v>2160.85</v>
      </c>
    </row>
    <row r="26" spans="1:2" ht="16.5" customHeight="1">
      <c r="A26" s="23" t="s">
        <v>292</v>
      </c>
      <c r="B26" s="24">
        <v>2179.21</v>
      </c>
    </row>
    <row r="27" spans="1:2" ht="16.5" customHeight="1">
      <c r="A27" s="23" t="s">
        <v>368</v>
      </c>
      <c r="B27" s="24">
        <v>1837.18</v>
      </c>
    </row>
    <row r="28" spans="1:2" ht="16.5" customHeight="1">
      <c r="A28" s="23" t="s">
        <v>435</v>
      </c>
      <c r="B28" s="24">
        <v>2078.56</v>
      </c>
    </row>
    <row r="29" spans="1:2" ht="16.5" customHeight="1">
      <c r="A29" s="23" t="s">
        <v>496</v>
      </c>
      <c r="B29" s="24">
        <v>2413</v>
      </c>
    </row>
    <row r="30" spans="1:2" ht="16.5" customHeight="1">
      <c r="A30" s="23" t="s">
        <v>574</v>
      </c>
      <c r="B30" s="24">
        <v>2001.9679999999998</v>
      </c>
    </row>
    <row r="31" spans="1:2" ht="16.5" customHeight="1">
      <c r="A31" s="23" t="s">
        <v>628</v>
      </c>
      <c r="B31" s="24">
        <v>2029.3980000000001</v>
      </c>
    </row>
    <row r="32" spans="1:2" ht="16.5" customHeight="1">
      <c r="A32" s="23" t="s">
        <v>693</v>
      </c>
      <c r="B32" s="24">
        <v>1823.251</v>
      </c>
    </row>
    <row r="33" spans="1:2" ht="16.5" customHeight="1">
      <c r="A33" s="23" t="s">
        <v>794</v>
      </c>
      <c r="B33" s="24">
        <v>1808.481</v>
      </c>
    </row>
    <row r="34" spans="1:2" ht="16.5" customHeight="1">
      <c r="A34" s="11" t="s">
        <v>218</v>
      </c>
      <c r="B34" s="26">
        <v>22840.2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31</v>
      </c>
      <c r="B36" s="25"/>
    </row>
    <row r="37" spans="1:2" s="4" customFormat="1" ht="15.75" customHeight="1">
      <c r="A37" s="20" t="s">
        <v>637</v>
      </c>
      <c r="B37" s="25">
        <v>190.71</v>
      </c>
    </row>
    <row r="38" spans="1:2" s="4" customFormat="1" ht="15.75" customHeight="1">
      <c r="A38" s="21" t="s">
        <v>46</v>
      </c>
      <c r="B38" s="25">
        <v>34906.28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251</v>
      </c>
      <c r="B40" s="24">
        <v>868</v>
      </c>
    </row>
    <row r="41" spans="1:2" s="4" customFormat="1" ht="15.75" customHeight="1">
      <c r="A41" s="23" t="s">
        <v>45</v>
      </c>
      <c r="B41" s="24">
        <v>361</v>
      </c>
    </row>
    <row r="42" spans="1:2" s="4" customFormat="1" ht="15.75" customHeight="1">
      <c r="A42" s="23" t="s">
        <v>257</v>
      </c>
      <c r="B42" s="24">
        <v>1711</v>
      </c>
    </row>
    <row r="43" spans="1:2" s="4" customFormat="1" ht="15.75" customHeight="1">
      <c r="A43" s="23" t="s">
        <v>43</v>
      </c>
      <c r="B43" s="24">
        <v>509</v>
      </c>
    </row>
    <row r="44" spans="1:2" s="4" customFormat="1" ht="15.75" customHeight="1">
      <c r="A44" s="23" t="s">
        <v>258</v>
      </c>
      <c r="B44" s="24">
        <v>196</v>
      </c>
    </row>
    <row r="45" spans="1:2" s="4" customFormat="1" ht="16.5" customHeight="1">
      <c r="A45" s="28" t="s">
        <v>302</v>
      </c>
      <c r="B45" s="22"/>
    </row>
    <row r="46" spans="1:2" s="4" customFormat="1" ht="16.5" customHeight="1">
      <c r="A46" s="23" t="s">
        <v>328</v>
      </c>
      <c r="B46" s="15">
        <v>303.03</v>
      </c>
    </row>
    <row r="47" spans="1:2" s="4" customFormat="1" ht="16.5" customHeight="1">
      <c r="A47" s="23" t="s">
        <v>327</v>
      </c>
      <c r="B47" s="15">
        <v>120.76</v>
      </c>
    </row>
    <row r="48" spans="1:2" s="4" customFormat="1" ht="16.5" customHeight="1">
      <c r="A48" s="28" t="s">
        <v>376</v>
      </c>
      <c r="B48" s="30"/>
    </row>
    <row r="49" spans="1:2" s="4" customFormat="1" ht="16.5" customHeight="1">
      <c r="A49" s="23" t="s">
        <v>377</v>
      </c>
      <c r="B49" s="30">
        <v>660.7</v>
      </c>
    </row>
    <row r="50" spans="1:2" s="4" customFormat="1" ht="16.5" customHeight="1">
      <c r="A50" s="23" t="s">
        <v>384</v>
      </c>
      <c r="B50" s="15">
        <v>6042.62</v>
      </c>
    </row>
    <row r="51" spans="1:2" s="4" customFormat="1" ht="16.5" customHeight="1">
      <c r="A51" s="23" t="s">
        <v>69</v>
      </c>
      <c r="B51" s="15">
        <v>911.36</v>
      </c>
    </row>
    <row r="52" spans="1:2" s="4" customFormat="1" ht="16.5" customHeight="1">
      <c r="A52" s="23" t="s">
        <v>396</v>
      </c>
      <c r="B52" s="24">
        <v>2325.09</v>
      </c>
    </row>
    <row r="53" spans="1:2" s="4" customFormat="1" ht="16.5" customHeight="1">
      <c r="A53" s="28" t="s">
        <v>443</v>
      </c>
      <c r="B53" s="30"/>
    </row>
    <row r="54" spans="1:2" s="4" customFormat="1" ht="16.5" customHeight="1">
      <c r="A54" s="23" t="s">
        <v>452</v>
      </c>
      <c r="B54" s="24">
        <v>1663.86</v>
      </c>
    </row>
    <row r="55" spans="1:2" s="4" customFormat="1" ht="16.5" customHeight="1">
      <c r="A55" s="23" t="s">
        <v>332</v>
      </c>
      <c r="B55" s="24">
        <v>968.3</v>
      </c>
    </row>
    <row r="56" spans="1:2" s="4" customFormat="1" ht="16.5" customHeight="1">
      <c r="A56" s="38" t="s">
        <v>457</v>
      </c>
      <c r="B56" s="24">
        <v>435.74</v>
      </c>
    </row>
    <row r="57" spans="1:2" s="4" customFormat="1" ht="16.5" customHeight="1">
      <c r="A57" s="23" t="s">
        <v>451</v>
      </c>
      <c r="B57" s="24">
        <v>230.68</v>
      </c>
    </row>
    <row r="58" spans="1:2" s="4" customFormat="1" ht="16.5" customHeight="1">
      <c r="A58" s="23" t="s">
        <v>449</v>
      </c>
      <c r="B58" s="32">
        <v>208.19</v>
      </c>
    </row>
    <row r="59" spans="1:2" s="4" customFormat="1" ht="16.5" customHeight="1">
      <c r="A59" s="28" t="s">
        <v>504</v>
      </c>
      <c r="B59" s="24"/>
    </row>
    <row r="60" spans="1:2" s="4" customFormat="1" ht="16.5" customHeight="1">
      <c r="A60" s="23" t="s">
        <v>237</v>
      </c>
      <c r="B60" s="24">
        <v>3556.24</v>
      </c>
    </row>
    <row r="61" spans="1:2" s="4" customFormat="1" ht="16.5" customHeight="1">
      <c r="A61" s="23" t="s">
        <v>226</v>
      </c>
      <c r="B61" s="24">
        <v>968.3</v>
      </c>
    </row>
    <row r="62" spans="1:2" s="4" customFormat="1" ht="16.5" customHeight="1">
      <c r="A62" s="23" t="s">
        <v>521</v>
      </c>
      <c r="B62" s="24">
        <v>222.72</v>
      </c>
    </row>
    <row r="63" spans="1:2" s="4" customFormat="1" ht="16.5" customHeight="1">
      <c r="A63" s="23" t="s">
        <v>45</v>
      </c>
      <c r="B63" s="24">
        <v>920.7</v>
      </c>
    </row>
    <row r="64" spans="1:2" s="4" customFormat="1" ht="16.5" customHeight="1">
      <c r="A64" s="28" t="s">
        <v>582</v>
      </c>
      <c r="B64" s="15"/>
    </row>
    <row r="65" spans="1:2" s="4" customFormat="1" ht="16.5" customHeight="1">
      <c r="A65" s="23" t="s">
        <v>584</v>
      </c>
      <c r="B65" s="15">
        <v>292.19</v>
      </c>
    </row>
    <row r="66" spans="1:2" s="4" customFormat="1" ht="16.5" customHeight="1">
      <c r="A66" s="23" t="s">
        <v>237</v>
      </c>
      <c r="B66" s="15">
        <v>3075.72</v>
      </c>
    </row>
    <row r="67" spans="1:2" s="4" customFormat="1" ht="16.5" customHeight="1">
      <c r="A67" s="23" t="s">
        <v>585</v>
      </c>
      <c r="B67" s="15">
        <v>6103.7</v>
      </c>
    </row>
    <row r="68" spans="1:2" s="4" customFormat="1" ht="16.5" customHeight="1">
      <c r="A68" s="28" t="s">
        <v>636</v>
      </c>
      <c r="B68" s="15"/>
    </row>
    <row r="69" spans="1:2" s="4" customFormat="1" ht="16.5" customHeight="1">
      <c r="A69" s="23" t="s">
        <v>638</v>
      </c>
      <c r="B69" s="15">
        <v>1143.44</v>
      </c>
    </row>
    <row r="70" spans="1:2" s="4" customFormat="1" ht="16.5" customHeight="1">
      <c r="A70" s="28" t="s">
        <v>765</v>
      </c>
      <c r="B70" s="15"/>
    </row>
    <row r="71" spans="1:2" s="4" customFormat="1" ht="16.5" customHeight="1">
      <c r="A71" s="23" t="s">
        <v>248</v>
      </c>
      <c r="B71" s="15">
        <v>435.56</v>
      </c>
    </row>
    <row r="72" spans="1:2" s="4" customFormat="1" ht="16.5" customHeight="1">
      <c r="A72" s="23" t="s">
        <v>322</v>
      </c>
      <c r="B72" s="15">
        <v>535.68</v>
      </c>
    </row>
    <row r="73" spans="1:2" s="4" customFormat="1" ht="16.5" customHeight="1">
      <c r="A73" s="23" t="s">
        <v>10</v>
      </c>
      <c r="B73" s="24">
        <v>136.7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98"/>
  <sheetViews>
    <sheetView workbookViewId="0" topLeftCell="A61">
      <selection activeCell="A74" sqref="A7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108</v>
      </c>
      <c r="B2" s="87"/>
    </row>
    <row r="3" ht="15">
      <c r="A3" s="1"/>
    </row>
    <row r="4" spans="1:2" s="4" customFormat="1" ht="23.25" customHeight="1">
      <c r="A4" s="91" t="s">
        <v>134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103" t="s">
        <v>48</v>
      </c>
      <c r="B8" s="95">
        <v>37377</v>
      </c>
    </row>
    <row r="9" spans="1:2" ht="11.25" customHeight="1">
      <c r="A9" s="104"/>
      <c r="B9" s="96"/>
    </row>
    <row r="10" spans="1:2" ht="8.25" customHeight="1">
      <c r="A10" s="84"/>
      <c r="B10" s="84"/>
    </row>
    <row r="11" spans="1:2" ht="35.25" customHeight="1">
      <c r="A11" s="83" t="s">
        <v>862</v>
      </c>
      <c r="B11" s="76">
        <v>456274.45800000004</v>
      </c>
    </row>
    <row r="12" spans="1:2" ht="7.5" customHeight="1">
      <c r="A12" s="90"/>
      <c r="B12" s="90"/>
    </row>
    <row r="13" spans="1:2" ht="12.75" customHeight="1">
      <c r="A13" s="103" t="s">
        <v>821</v>
      </c>
      <c r="B13" s="98">
        <v>316512.98470000003</v>
      </c>
    </row>
    <row r="14" spans="1:2" ht="10.5" customHeight="1">
      <c r="A14" s="105"/>
      <c r="B14" s="99"/>
    </row>
    <row r="15" spans="1:2" ht="6" customHeight="1">
      <c r="A15" s="102"/>
      <c r="B15" s="102"/>
    </row>
    <row r="16" spans="1:2" ht="21" customHeight="1">
      <c r="A16" s="83" t="s">
        <v>822</v>
      </c>
      <c r="B16" s="10">
        <v>177138.4733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68441.16870000001</v>
      </c>
    </row>
    <row r="19" spans="1:2" ht="12.75">
      <c r="A19" s="3" t="s">
        <v>301</v>
      </c>
      <c r="B19" s="2">
        <v>43182.72</v>
      </c>
    </row>
    <row r="20" spans="1:2" ht="16.5" customHeight="1">
      <c r="A20" s="14" t="s">
        <v>29</v>
      </c>
      <c r="B20" s="15"/>
    </row>
    <row r="21" spans="1:2" ht="16.5" customHeight="1">
      <c r="A21" s="16" t="s">
        <v>184</v>
      </c>
      <c r="B21" s="17"/>
    </row>
    <row r="22" spans="1:2" ht="16.5" customHeight="1">
      <c r="A22" s="18" t="s">
        <v>754</v>
      </c>
      <c r="B22" s="17"/>
    </row>
    <row r="23" spans="1:2" ht="16.5" customHeight="1">
      <c r="A23" s="18" t="s">
        <v>755</v>
      </c>
      <c r="B23" s="25">
        <v>30915.99</v>
      </c>
    </row>
    <row r="24" spans="1:2" ht="16.5" customHeight="1">
      <c r="A24" s="14" t="s">
        <v>42</v>
      </c>
      <c r="B24" s="25">
        <v>34200.586</v>
      </c>
    </row>
    <row r="25" spans="1:2" ht="16.5" customHeight="1">
      <c r="A25" s="23" t="s">
        <v>159</v>
      </c>
      <c r="B25" s="24">
        <v>3547.97</v>
      </c>
    </row>
    <row r="26" spans="1:2" ht="16.5" customHeight="1">
      <c r="A26" s="23" t="s">
        <v>293</v>
      </c>
      <c r="B26" s="24">
        <v>4609.3</v>
      </c>
    </row>
    <row r="27" spans="1:2" ht="16.5" customHeight="1">
      <c r="A27" s="23" t="s">
        <v>369</v>
      </c>
      <c r="B27" s="24">
        <v>3746.73</v>
      </c>
    </row>
    <row r="28" spans="1:2" ht="16.5" customHeight="1">
      <c r="A28" s="23" t="s">
        <v>436</v>
      </c>
      <c r="B28" s="24">
        <v>3899.28</v>
      </c>
    </row>
    <row r="29" spans="1:2" ht="16.5" customHeight="1">
      <c r="A29" s="23" t="s">
        <v>497</v>
      </c>
      <c r="B29" s="24">
        <v>4092.35</v>
      </c>
    </row>
    <row r="30" spans="1:2" ht="16.5" customHeight="1">
      <c r="A30" s="23" t="s">
        <v>575</v>
      </c>
      <c r="B30" s="24">
        <v>3058.4449999999997</v>
      </c>
    </row>
    <row r="31" spans="1:2" ht="16.5" customHeight="1">
      <c r="A31" s="23" t="s">
        <v>629</v>
      </c>
      <c r="B31" s="24">
        <v>3837.6679999999997</v>
      </c>
    </row>
    <row r="32" spans="1:2" ht="16.5" customHeight="1">
      <c r="A32" s="23" t="s">
        <v>694</v>
      </c>
      <c r="B32" s="24">
        <v>3606.412</v>
      </c>
    </row>
    <row r="33" spans="1:2" ht="16.5" customHeight="1">
      <c r="A33" s="23" t="s">
        <v>795</v>
      </c>
      <c r="B33" s="24">
        <v>3802.431</v>
      </c>
    </row>
    <row r="34" spans="1:2" ht="16.5" customHeight="1">
      <c r="A34" s="11" t="s">
        <v>837</v>
      </c>
      <c r="B34" s="26">
        <v>48388.14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637</v>
      </c>
      <c r="B36" s="25">
        <v>179.01</v>
      </c>
    </row>
    <row r="37" spans="1:2" s="4" customFormat="1" ht="15.75" customHeight="1">
      <c r="A37" s="21" t="s">
        <v>46</v>
      </c>
      <c r="B37" s="25">
        <v>91205.37</v>
      </c>
    </row>
    <row r="38" spans="1:2" s="4" customFormat="1" ht="15.75" customHeight="1">
      <c r="A38" s="28" t="s">
        <v>32</v>
      </c>
      <c r="B38" s="22"/>
    </row>
    <row r="39" spans="1:2" s="4" customFormat="1" ht="15.75" customHeight="1">
      <c r="A39" s="23" t="s">
        <v>80</v>
      </c>
      <c r="B39" s="24">
        <v>6156.61</v>
      </c>
    </row>
    <row r="40" spans="1:2" s="4" customFormat="1" ht="15.75" customHeight="1">
      <c r="A40" s="23" t="s">
        <v>240</v>
      </c>
      <c r="B40" s="24">
        <v>2050.48</v>
      </c>
    </row>
    <row r="41" spans="1:2" s="4" customFormat="1" ht="15.75" customHeight="1">
      <c r="A41" s="23" t="s">
        <v>250</v>
      </c>
      <c r="B41" s="24">
        <v>420</v>
      </c>
    </row>
    <row r="42" spans="1:2" s="4" customFormat="1" ht="15.75" customHeight="1">
      <c r="A42" s="23" t="s">
        <v>248</v>
      </c>
      <c r="B42" s="24">
        <v>420</v>
      </c>
    </row>
    <row r="43" spans="1:2" s="4" customFormat="1" ht="15.75" customHeight="1">
      <c r="A43" s="23" t="s">
        <v>246</v>
      </c>
      <c r="B43" s="24">
        <v>361</v>
      </c>
    </row>
    <row r="44" spans="1:2" s="4" customFormat="1" ht="15.75" customHeight="1">
      <c r="A44" s="23" t="s">
        <v>254</v>
      </c>
      <c r="B44" s="24">
        <v>1294</v>
      </c>
    </row>
    <row r="45" spans="1:2" s="4" customFormat="1" ht="15.75" customHeight="1">
      <c r="A45" s="23" t="s">
        <v>43</v>
      </c>
      <c r="B45" s="24">
        <v>910</v>
      </c>
    </row>
    <row r="46" spans="1:2" s="4" customFormat="1" ht="15.75" customHeight="1">
      <c r="A46" s="23" t="s">
        <v>255</v>
      </c>
      <c r="B46" s="24">
        <v>636</v>
      </c>
    </row>
    <row r="47" spans="1:2" s="4" customFormat="1" ht="16.5" customHeight="1">
      <c r="A47" s="28" t="s">
        <v>302</v>
      </c>
      <c r="B47" s="15"/>
    </row>
    <row r="48" spans="1:2" s="4" customFormat="1" ht="16.5" customHeight="1">
      <c r="A48" s="23" t="s">
        <v>248</v>
      </c>
      <c r="B48" s="15">
        <v>638.17</v>
      </c>
    </row>
    <row r="49" spans="1:2" s="4" customFormat="1" ht="16.5" customHeight="1">
      <c r="A49" s="23" t="s">
        <v>245</v>
      </c>
      <c r="B49" s="15">
        <v>1562.4</v>
      </c>
    </row>
    <row r="50" spans="1:2" s="4" customFormat="1" ht="16.5" customHeight="1">
      <c r="A50" s="23" t="s">
        <v>89</v>
      </c>
      <c r="B50" s="15">
        <v>895.16</v>
      </c>
    </row>
    <row r="51" spans="1:2" s="4" customFormat="1" ht="16.5" customHeight="1">
      <c r="A51" s="23" t="s">
        <v>325</v>
      </c>
      <c r="B51" s="15">
        <v>303.03</v>
      </c>
    </row>
    <row r="52" spans="1:2" s="4" customFormat="1" ht="16.5" customHeight="1">
      <c r="A52" s="23" t="s">
        <v>326</v>
      </c>
      <c r="B52" s="15">
        <v>4507.56</v>
      </c>
    </row>
    <row r="53" spans="1:2" s="4" customFormat="1" ht="16.5" customHeight="1">
      <c r="A53" s="23" t="s">
        <v>327</v>
      </c>
      <c r="B53" s="15">
        <v>120.76</v>
      </c>
    </row>
    <row r="54" spans="1:2" s="4" customFormat="1" ht="16.5" customHeight="1">
      <c r="A54" s="28" t="s">
        <v>376</v>
      </c>
      <c r="B54" s="15"/>
    </row>
    <row r="55" spans="1:2" s="4" customFormat="1" ht="16.5" customHeight="1">
      <c r="A55" s="23" t="s">
        <v>248</v>
      </c>
      <c r="B55" s="15">
        <v>1109.06</v>
      </c>
    </row>
    <row r="56" spans="1:2" s="4" customFormat="1" ht="16.5" customHeight="1">
      <c r="A56" s="23" t="s">
        <v>89</v>
      </c>
      <c r="B56" s="15">
        <v>419.62</v>
      </c>
    </row>
    <row r="57" spans="1:2" s="4" customFormat="1" ht="16.5" customHeight="1">
      <c r="A57" s="23" t="s">
        <v>377</v>
      </c>
      <c r="B57" s="30">
        <v>512.33</v>
      </c>
    </row>
    <row r="58" spans="1:2" s="4" customFormat="1" ht="16.5" customHeight="1">
      <c r="A58" s="23" t="s">
        <v>226</v>
      </c>
      <c r="B58" s="15">
        <v>968.3</v>
      </c>
    </row>
    <row r="59" spans="1:2" s="4" customFormat="1" ht="16.5" customHeight="1">
      <c r="A59" s="23" t="s">
        <v>396</v>
      </c>
      <c r="B59" s="24">
        <v>4365.68</v>
      </c>
    </row>
    <row r="60" spans="1:2" s="4" customFormat="1" ht="16.5" customHeight="1">
      <c r="A60" s="28" t="s">
        <v>443</v>
      </c>
      <c r="B60" s="15"/>
    </row>
    <row r="61" spans="1:2" s="4" customFormat="1" ht="17.25" customHeight="1">
      <c r="A61" s="23" t="s">
        <v>248</v>
      </c>
      <c r="B61" s="15">
        <v>540.12</v>
      </c>
    </row>
    <row r="62" spans="1:2" s="4" customFormat="1" ht="17.25" customHeight="1">
      <c r="A62" s="23" t="s">
        <v>89</v>
      </c>
      <c r="B62" s="24">
        <v>191.95</v>
      </c>
    </row>
    <row r="63" spans="1:2" s="4" customFormat="1" ht="17.25" customHeight="1">
      <c r="A63" s="23" t="s">
        <v>452</v>
      </c>
      <c r="B63" s="24">
        <v>1281.55</v>
      </c>
    </row>
    <row r="64" spans="1:2" s="4" customFormat="1" ht="17.25" customHeight="1">
      <c r="A64" s="23" t="s">
        <v>332</v>
      </c>
      <c r="B64" s="24">
        <v>968.3</v>
      </c>
    </row>
    <row r="65" spans="1:2" s="4" customFormat="1" ht="17.25" customHeight="1">
      <c r="A65" s="31" t="s">
        <v>230</v>
      </c>
      <c r="B65" s="24">
        <v>968.3</v>
      </c>
    </row>
    <row r="66" spans="1:2" s="4" customFormat="1" ht="17.25" customHeight="1">
      <c r="A66" s="38" t="s">
        <v>457</v>
      </c>
      <c r="B66" s="24">
        <v>484.15</v>
      </c>
    </row>
    <row r="67" spans="1:2" s="4" customFormat="1" ht="17.25" customHeight="1">
      <c r="A67" s="23" t="s">
        <v>451</v>
      </c>
      <c r="B67" s="24">
        <v>205.05</v>
      </c>
    </row>
    <row r="68" spans="1:2" s="4" customFormat="1" ht="17.25" customHeight="1">
      <c r="A68" s="23" t="s">
        <v>466</v>
      </c>
      <c r="B68" s="24">
        <v>968.3</v>
      </c>
    </row>
    <row r="69" spans="1:2" s="4" customFormat="1" ht="17.25" customHeight="1">
      <c r="A69" s="23" t="s">
        <v>449</v>
      </c>
      <c r="B69" s="32">
        <v>208.19</v>
      </c>
    </row>
    <row r="70" spans="1:2" s="4" customFormat="1" ht="17.25" customHeight="1">
      <c r="A70" s="28" t="s">
        <v>504</v>
      </c>
      <c r="B70" s="24"/>
    </row>
    <row r="71" spans="1:2" s="4" customFormat="1" ht="17.25" customHeight="1">
      <c r="A71" s="23" t="s">
        <v>505</v>
      </c>
      <c r="B71" s="24">
        <v>1537.86</v>
      </c>
    </row>
    <row r="72" spans="1:2" s="4" customFormat="1" ht="17.25" customHeight="1">
      <c r="A72" s="23" t="s">
        <v>235</v>
      </c>
      <c r="B72" s="24">
        <v>968.3</v>
      </c>
    </row>
    <row r="73" spans="1:2" s="4" customFormat="1" ht="17.25" customHeight="1">
      <c r="A73" s="23" t="s">
        <v>247</v>
      </c>
      <c r="B73" s="24">
        <v>232.2</v>
      </c>
    </row>
    <row r="74" spans="1:2" s="4" customFormat="1" ht="17.25" customHeight="1">
      <c r="A74" s="23" t="s">
        <v>89</v>
      </c>
      <c r="B74" s="24">
        <v>920.7</v>
      </c>
    </row>
    <row r="75" spans="1:2" s="4" customFormat="1" ht="17.25" customHeight="1">
      <c r="A75" s="23" t="s">
        <v>533</v>
      </c>
      <c r="B75" s="24">
        <v>6492.98</v>
      </c>
    </row>
    <row r="76" spans="1:2" s="4" customFormat="1" ht="17.25" customHeight="1">
      <c r="A76" s="23" t="s">
        <v>534</v>
      </c>
      <c r="B76" s="24">
        <v>6213.32</v>
      </c>
    </row>
    <row r="77" spans="1:2" s="4" customFormat="1" ht="17.25" customHeight="1">
      <c r="A77" s="23" t="s">
        <v>535</v>
      </c>
      <c r="B77" s="24">
        <v>28867.75</v>
      </c>
    </row>
    <row r="78" spans="1:2" s="4" customFormat="1" ht="17.25" customHeight="1">
      <c r="A78" s="23" t="s">
        <v>536</v>
      </c>
      <c r="B78" s="24">
        <v>825.2</v>
      </c>
    </row>
    <row r="79" spans="1:2" s="4" customFormat="1" ht="17.25" customHeight="1">
      <c r="A79" s="28" t="s">
        <v>582</v>
      </c>
      <c r="B79" s="24"/>
    </row>
    <row r="80" spans="1:2" s="4" customFormat="1" ht="17.25" customHeight="1">
      <c r="A80" s="23" t="s">
        <v>583</v>
      </c>
      <c r="B80" s="24">
        <v>911.36</v>
      </c>
    </row>
    <row r="81" spans="1:2" s="4" customFormat="1" ht="17.25" customHeight="1">
      <c r="A81" s="23" t="s">
        <v>584</v>
      </c>
      <c r="B81" s="24">
        <v>512.62</v>
      </c>
    </row>
    <row r="82" spans="1:2" s="4" customFormat="1" ht="17.25" customHeight="1">
      <c r="A82" s="23" t="s">
        <v>254</v>
      </c>
      <c r="B82" s="24">
        <v>2991.02</v>
      </c>
    </row>
    <row r="83" spans="1:2" s="4" customFormat="1" ht="17.25" customHeight="1">
      <c r="A83" s="28" t="s">
        <v>636</v>
      </c>
      <c r="B83" s="24"/>
    </row>
    <row r="84" spans="1:2" s="4" customFormat="1" ht="17.25" customHeight="1">
      <c r="A84" s="23" t="s">
        <v>225</v>
      </c>
      <c r="B84" s="24">
        <v>1878.75</v>
      </c>
    </row>
    <row r="85" spans="1:2" s="4" customFormat="1" ht="17.25" customHeight="1">
      <c r="A85" s="23" t="s">
        <v>638</v>
      </c>
      <c r="B85" s="24">
        <v>585.7</v>
      </c>
    </row>
    <row r="86" spans="1:2" s="4" customFormat="1" ht="17.25" customHeight="1">
      <c r="A86" s="23" t="s">
        <v>248</v>
      </c>
      <c r="B86" s="24">
        <v>217.87</v>
      </c>
    </row>
    <row r="87" spans="1:2" s="4" customFormat="1" ht="17.25" customHeight="1">
      <c r="A87" s="23" t="s">
        <v>89</v>
      </c>
      <c r="B87" s="24">
        <v>669.6</v>
      </c>
    </row>
    <row r="88" spans="1:2" s="4" customFormat="1" ht="17.25" customHeight="1">
      <c r="A88" s="28" t="s">
        <v>765</v>
      </c>
      <c r="B88" s="24"/>
    </row>
    <row r="89" spans="1:2" s="4" customFormat="1" ht="17.25" customHeight="1">
      <c r="A89" s="23" t="s">
        <v>3</v>
      </c>
      <c r="B89" s="24">
        <v>651.57</v>
      </c>
    </row>
    <row r="90" spans="1:2" s="4" customFormat="1" ht="17.25" customHeight="1">
      <c r="A90" s="23" t="s">
        <v>225</v>
      </c>
      <c r="B90" s="24">
        <v>1871.06</v>
      </c>
    </row>
    <row r="91" spans="1:2" s="4" customFormat="1" ht="17.25" customHeight="1">
      <c r="A91" s="23" t="s">
        <v>10</v>
      </c>
      <c r="B91" s="24">
        <v>136.7</v>
      </c>
    </row>
    <row r="92" spans="1:2" s="4" customFormat="1" ht="17.25" customHeight="1">
      <c r="A92" s="28" t="s">
        <v>47</v>
      </c>
      <c r="B92" s="24"/>
    </row>
    <row r="93" spans="1:2" s="4" customFormat="1" ht="17.25" customHeight="1">
      <c r="A93" s="23" t="s">
        <v>863</v>
      </c>
      <c r="B93" s="24">
        <v>892.8</v>
      </c>
    </row>
    <row r="94" spans="1:2" s="4" customFormat="1" ht="17.25" customHeight="1">
      <c r="A94" s="23" t="s">
        <v>89</v>
      </c>
      <c r="B94" s="24">
        <v>361.94</v>
      </c>
    </row>
    <row r="95" spans="1:2" s="4" customFormat="1" ht="17.25" customHeight="1">
      <c r="A95" s="85"/>
      <c r="B95" s="86"/>
    </row>
    <row r="96" spans="1:2" s="4" customFormat="1" ht="17.25" customHeight="1">
      <c r="A96" s="85"/>
      <c r="B96" s="86"/>
    </row>
    <row r="98" ht="12.75">
      <c r="A98" s="77" t="s">
        <v>831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scale="98" r:id="rId1"/>
  <rowBreaks count="1" manualBreakCount="1">
    <brk id="53" max="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B134"/>
  <sheetViews>
    <sheetView workbookViewId="0" topLeftCell="A22">
      <selection activeCell="B11" sqref="B1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109</v>
      </c>
      <c r="B2" s="87"/>
    </row>
    <row r="3" ht="15">
      <c r="A3" s="1"/>
    </row>
    <row r="4" spans="1:2" s="4" customFormat="1" ht="23.25" customHeight="1">
      <c r="A4" s="91" t="s">
        <v>135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178694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3.75" customHeight="1">
      <c r="A11" s="7" t="s">
        <v>820</v>
      </c>
      <c r="B11" s="76">
        <v>576575.8767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465263.07250499993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290006.8041950001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86486.381505</v>
      </c>
    </row>
    <row r="19" spans="1:2" ht="12.75">
      <c r="A19" s="3" t="s">
        <v>300</v>
      </c>
      <c r="B19" s="2">
        <v>57968.64</v>
      </c>
    </row>
    <row r="20" spans="1:2" ht="16.5" customHeight="1">
      <c r="A20" s="14" t="s">
        <v>29</v>
      </c>
      <c r="B20" s="15"/>
    </row>
    <row r="21" spans="1:2" ht="16.5" customHeight="1">
      <c r="A21" s="16" t="s">
        <v>185</v>
      </c>
      <c r="B21" s="17"/>
    </row>
    <row r="22" spans="1:2" ht="16.5" customHeight="1">
      <c r="A22" s="18" t="s">
        <v>756</v>
      </c>
      <c r="B22" s="17"/>
    </row>
    <row r="23" spans="1:2" ht="16.5" customHeight="1">
      <c r="A23" s="16" t="s">
        <v>186</v>
      </c>
      <c r="B23" s="17"/>
    </row>
    <row r="24" spans="1:2" ht="16.5" customHeight="1">
      <c r="A24" s="18" t="s">
        <v>757</v>
      </c>
      <c r="B24" s="17"/>
    </row>
    <row r="25" spans="1:2" ht="16.5" customHeight="1">
      <c r="A25" s="18" t="s">
        <v>758</v>
      </c>
      <c r="B25" s="25">
        <v>15403.59</v>
      </c>
    </row>
    <row r="26" spans="1:2" ht="16.5" customHeight="1">
      <c r="A26" s="14" t="s">
        <v>42</v>
      </c>
      <c r="B26" s="25">
        <v>50380.686</v>
      </c>
    </row>
    <row r="27" spans="1:2" ht="16.5" customHeight="1">
      <c r="A27" s="23" t="s">
        <v>160</v>
      </c>
      <c r="B27" s="24">
        <v>5509.63</v>
      </c>
    </row>
    <row r="28" spans="1:2" ht="16.5" customHeight="1">
      <c r="A28" s="23" t="s">
        <v>294</v>
      </c>
      <c r="B28" s="24">
        <v>5931.84</v>
      </c>
    </row>
    <row r="29" spans="1:2" ht="16.5" customHeight="1">
      <c r="A29" s="23" t="s">
        <v>370</v>
      </c>
      <c r="B29" s="24">
        <v>5576.1</v>
      </c>
    </row>
    <row r="30" spans="1:2" ht="16.5" customHeight="1">
      <c r="A30" s="23" t="s">
        <v>437</v>
      </c>
      <c r="B30" s="24">
        <v>6436.77</v>
      </c>
    </row>
    <row r="31" spans="1:2" ht="16.5" customHeight="1">
      <c r="A31" s="23" t="s">
        <v>498</v>
      </c>
      <c r="B31" s="24">
        <v>6361.02</v>
      </c>
    </row>
    <row r="32" spans="1:2" ht="16.5" customHeight="1">
      <c r="A32" s="23" t="s">
        <v>576</v>
      </c>
      <c r="B32" s="24">
        <v>4960.61</v>
      </c>
    </row>
    <row r="33" spans="1:2" ht="16.5" customHeight="1">
      <c r="A33" s="23" t="s">
        <v>630</v>
      </c>
      <c r="B33" s="24">
        <v>4955.335</v>
      </c>
    </row>
    <row r="34" spans="1:2" ht="16.5" customHeight="1">
      <c r="A34" s="23" t="s">
        <v>695</v>
      </c>
      <c r="B34" s="24">
        <v>5019.69</v>
      </c>
    </row>
    <row r="35" spans="1:2" ht="16.5" customHeight="1">
      <c r="A35" s="23" t="s">
        <v>796</v>
      </c>
      <c r="B35" s="24">
        <v>5629.691</v>
      </c>
    </row>
    <row r="36" spans="1:2" ht="16.5" customHeight="1">
      <c r="A36" s="11" t="s">
        <v>852</v>
      </c>
      <c r="B36" s="26">
        <v>61340.76</v>
      </c>
    </row>
    <row r="37" spans="1:2" s="4" customFormat="1" ht="15.75" customHeight="1">
      <c r="A37" s="14" t="s">
        <v>30</v>
      </c>
      <c r="B37" s="27"/>
    </row>
    <row r="38" spans="1:2" s="4" customFormat="1" ht="15.75" customHeight="1">
      <c r="A38" s="20" t="s">
        <v>636</v>
      </c>
      <c r="B38" s="25">
        <v>313.815</v>
      </c>
    </row>
    <row r="39" spans="1:2" s="4" customFormat="1" ht="15.75" customHeight="1">
      <c r="A39" s="21" t="s">
        <v>46</v>
      </c>
      <c r="B39" s="25">
        <v>193369.2</v>
      </c>
    </row>
    <row r="40" spans="1:2" s="4" customFormat="1" ht="15.75" customHeight="1">
      <c r="A40" s="28" t="s">
        <v>32</v>
      </c>
      <c r="B40" s="22"/>
    </row>
    <row r="41" spans="1:2" s="4" customFormat="1" ht="15.75" customHeight="1">
      <c r="A41" s="23" t="s">
        <v>70</v>
      </c>
      <c r="B41" s="24">
        <v>4841.5</v>
      </c>
    </row>
    <row r="42" spans="1:2" s="4" customFormat="1" ht="15.75" customHeight="1">
      <c r="A42" s="23" t="s">
        <v>241</v>
      </c>
      <c r="B42" s="24">
        <v>911.36</v>
      </c>
    </row>
    <row r="43" spans="1:2" s="4" customFormat="1" ht="15.75" customHeight="1">
      <c r="A43" s="23" t="s">
        <v>69</v>
      </c>
      <c r="B43" s="24">
        <v>2278.4</v>
      </c>
    </row>
    <row r="44" spans="1:2" s="4" customFormat="1" ht="15.75" customHeight="1">
      <c r="A44" s="23" t="s">
        <v>227</v>
      </c>
      <c r="B44" s="24">
        <v>644.31</v>
      </c>
    </row>
    <row r="45" spans="1:2" s="4" customFormat="1" ht="15.75" customHeight="1">
      <c r="A45" s="23" t="s">
        <v>249</v>
      </c>
      <c r="B45" s="24">
        <v>241</v>
      </c>
    </row>
    <row r="46" spans="1:2" s="4" customFormat="1" ht="15.75" customHeight="1">
      <c r="A46" s="23" t="s">
        <v>246</v>
      </c>
      <c r="B46" s="24">
        <v>361</v>
      </c>
    </row>
    <row r="47" spans="1:2" s="4" customFormat="1" ht="15.75" customHeight="1">
      <c r="A47" s="23" t="s">
        <v>256</v>
      </c>
      <c r="B47" s="24">
        <v>4672</v>
      </c>
    </row>
    <row r="48" spans="1:2" s="4" customFormat="1" ht="15.75" customHeight="1">
      <c r="A48" s="23" t="s">
        <v>43</v>
      </c>
      <c r="B48" s="24">
        <v>775</v>
      </c>
    </row>
    <row r="49" spans="1:2" s="4" customFormat="1" ht="15.75" customHeight="1">
      <c r="A49" s="23" t="s">
        <v>255</v>
      </c>
      <c r="B49" s="24">
        <v>801</v>
      </c>
    </row>
    <row r="50" spans="1:2" s="4" customFormat="1" ht="16.5" customHeight="1">
      <c r="A50" s="28" t="s">
        <v>302</v>
      </c>
      <c r="B50" s="22"/>
    </row>
    <row r="51" spans="1:2" s="4" customFormat="1" ht="16.5" customHeight="1">
      <c r="A51" s="23" t="s">
        <v>303</v>
      </c>
      <c r="B51" s="15">
        <v>1215.11</v>
      </c>
    </row>
    <row r="52" spans="1:2" s="4" customFormat="1" ht="16.5" customHeight="1">
      <c r="A52" s="23" t="s">
        <v>304</v>
      </c>
      <c r="B52" s="15">
        <v>1976.66</v>
      </c>
    </row>
    <row r="53" spans="1:2" s="4" customFormat="1" ht="16.5" customHeight="1">
      <c r="A53" s="23" t="s">
        <v>307</v>
      </c>
      <c r="B53" s="15">
        <v>2793.96</v>
      </c>
    </row>
    <row r="54" spans="1:2" s="4" customFormat="1" ht="16.5" customHeight="1">
      <c r="A54" s="23" t="s">
        <v>308</v>
      </c>
      <c r="B54" s="15">
        <v>1457.41</v>
      </c>
    </row>
    <row r="55" spans="1:2" s="4" customFormat="1" ht="16.5" customHeight="1">
      <c r="A55" s="23" t="s">
        <v>309</v>
      </c>
      <c r="B55" s="15">
        <v>5849.53</v>
      </c>
    </row>
    <row r="56" spans="1:2" s="4" customFormat="1" ht="16.5" customHeight="1">
      <c r="A56" s="23" t="s">
        <v>320</v>
      </c>
      <c r="B56" s="15">
        <v>638.17</v>
      </c>
    </row>
    <row r="57" spans="1:2" s="4" customFormat="1" ht="16.5" customHeight="1">
      <c r="A57" s="23" t="s">
        <v>89</v>
      </c>
      <c r="B57" s="15">
        <v>901.73</v>
      </c>
    </row>
    <row r="58" spans="1:2" s="4" customFormat="1" ht="16.5" customHeight="1">
      <c r="A58" s="23" t="s">
        <v>229</v>
      </c>
      <c r="B58" s="15">
        <v>1936.6</v>
      </c>
    </row>
    <row r="59" spans="1:2" s="4" customFormat="1" ht="16.5" customHeight="1">
      <c r="A59" s="23" t="s">
        <v>237</v>
      </c>
      <c r="B59" s="15">
        <v>1537.86</v>
      </c>
    </row>
    <row r="60" spans="1:2" s="4" customFormat="1" ht="16.5" customHeight="1">
      <c r="A60" s="23" t="s">
        <v>327</v>
      </c>
      <c r="B60" s="15">
        <v>120.76</v>
      </c>
    </row>
    <row r="61" spans="1:2" s="4" customFormat="1" ht="16.5" customHeight="1">
      <c r="A61" s="23" t="s">
        <v>236</v>
      </c>
      <c r="B61" s="15">
        <v>484.15</v>
      </c>
    </row>
    <row r="62" spans="1:2" s="4" customFormat="1" ht="16.5" customHeight="1">
      <c r="A62" s="28" t="s">
        <v>376</v>
      </c>
      <c r="B62" s="15"/>
    </row>
    <row r="63" spans="1:2" s="4" customFormat="1" ht="16.5" customHeight="1">
      <c r="A63" s="23" t="s">
        <v>245</v>
      </c>
      <c r="B63" s="15">
        <v>892.8</v>
      </c>
    </row>
    <row r="64" spans="1:2" s="4" customFormat="1" ht="16.5" customHeight="1">
      <c r="A64" s="23" t="s">
        <v>89</v>
      </c>
      <c r="B64" s="15">
        <v>419.62</v>
      </c>
    </row>
    <row r="65" spans="1:2" s="4" customFormat="1" ht="16.5" customHeight="1">
      <c r="A65" s="23" t="s">
        <v>377</v>
      </c>
      <c r="B65" s="30">
        <v>512.33</v>
      </c>
    </row>
    <row r="66" spans="1:2" ht="15.75" customHeight="1">
      <c r="A66" s="23" t="s">
        <v>314</v>
      </c>
      <c r="B66" s="15">
        <v>2561.64</v>
      </c>
    </row>
    <row r="67" spans="1:2" s="4" customFormat="1" ht="17.25" customHeight="1">
      <c r="A67" s="23" t="s">
        <v>69</v>
      </c>
      <c r="B67" s="15">
        <v>911.36</v>
      </c>
    </row>
    <row r="68" spans="1:2" s="4" customFormat="1" ht="17.25" customHeight="1">
      <c r="A68" s="23" t="s">
        <v>397</v>
      </c>
      <c r="B68" s="24">
        <v>6448.59</v>
      </c>
    </row>
    <row r="69" spans="1:2" s="4" customFormat="1" ht="17.25" customHeight="1">
      <c r="A69" s="23" t="s">
        <v>226</v>
      </c>
      <c r="B69" s="24">
        <v>968.3</v>
      </c>
    </row>
    <row r="70" spans="1:2" s="4" customFormat="1" ht="16.5" customHeight="1">
      <c r="A70" s="28" t="s">
        <v>443</v>
      </c>
      <c r="B70" s="15"/>
    </row>
    <row r="71" spans="1:2" s="4" customFormat="1" ht="17.25" customHeight="1">
      <c r="A71" s="23" t="s">
        <v>248</v>
      </c>
      <c r="B71" s="24">
        <v>105.04</v>
      </c>
    </row>
    <row r="72" spans="1:2" s="4" customFormat="1" ht="17.25" customHeight="1">
      <c r="A72" s="23" t="s">
        <v>89</v>
      </c>
      <c r="B72" s="24">
        <v>191.95</v>
      </c>
    </row>
    <row r="73" spans="1:2" s="4" customFormat="1" ht="17.25" customHeight="1">
      <c r="A73" s="23" t="s">
        <v>69</v>
      </c>
      <c r="B73" s="24">
        <v>1822.72</v>
      </c>
    </row>
    <row r="74" spans="1:2" s="4" customFormat="1" ht="17.25" customHeight="1">
      <c r="A74" s="23" t="s">
        <v>229</v>
      </c>
      <c r="B74" s="24">
        <v>1452.45</v>
      </c>
    </row>
    <row r="75" spans="1:2" s="4" customFormat="1" ht="17.25" customHeight="1">
      <c r="A75" s="38" t="s">
        <v>457</v>
      </c>
      <c r="B75" s="24">
        <v>484.15</v>
      </c>
    </row>
    <row r="76" spans="1:2" s="4" customFormat="1" ht="17.25" customHeight="1">
      <c r="A76" s="23" t="s">
        <v>237</v>
      </c>
      <c r="B76" s="24">
        <v>1025.24</v>
      </c>
    </row>
    <row r="77" spans="1:2" s="4" customFormat="1" ht="17.25" customHeight="1">
      <c r="A77" s="23" t="s">
        <v>449</v>
      </c>
      <c r="B77" s="32">
        <v>208.19</v>
      </c>
    </row>
    <row r="78" spans="1:2" s="4" customFormat="1" ht="17.25" customHeight="1">
      <c r="A78" s="28" t="s">
        <v>504</v>
      </c>
      <c r="B78" s="32"/>
    </row>
    <row r="79" spans="1:2" s="4" customFormat="1" ht="17.25" customHeight="1">
      <c r="A79" s="23" t="s">
        <v>237</v>
      </c>
      <c r="B79" s="32">
        <v>10984.78</v>
      </c>
    </row>
    <row r="80" spans="1:2" s="4" customFormat="1" ht="17.25" customHeight="1">
      <c r="A80" s="23" t="s">
        <v>231</v>
      </c>
      <c r="B80" s="32">
        <v>2969.54</v>
      </c>
    </row>
    <row r="81" spans="1:2" s="4" customFormat="1" ht="17.25" customHeight="1">
      <c r="A81" s="23" t="s">
        <v>506</v>
      </c>
      <c r="B81" s="32">
        <v>4847.13</v>
      </c>
    </row>
    <row r="82" spans="1:2" s="4" customFormat="1" ht="17.25" customHeight="1">
      <c r="A82" s="23" t="s">
        <v>229</v>
      </c>
      <c r="B82" s="24">
        <v>2904.9</v>
      </c>
    </row>
    <row r="83" spans="1:2" s="4" customFormat="1" ht="17.25" customHeight="1">
      <c r="A83" s="23" t="s">
        <v>232</v>
      </c>
      <c r="B83" s="24">
        <v>8226.47</v>
      </c>
    </row>
    <row r="84" spans="1:2" s="4" customFormat="1" ht="17.25" customHeight="1">
      <c r="A84" s="23" t="s">
        <v>405</v>
      </c>
      <c r="B84" s="24">
        <v>8234.81</v>
      </c>
    </row>
    <row r="85" spans="1:2" s="4" customFormat="1" ht="17.25" customHeight="1">
      <c r="A85" s="23" t="s">
        <v>230</v>
      </c>
      <c r="B85" s="24">
        <v>968.3</v>
      </c>
    </row>
    <row r="86" spans="1:2" s="4" customFormat="1" ht="17.25" customHeight="1">
      <c r="A86" s="23" t="s">
        <v>80</v>
      </c>
      <c r="B86" s="24">
        <v>5545.15</v>
      </c>
    </row>
    <row r="87" spans="1:2" s="4" customFormat="1" ht="17.25" customHeight="1">
      <c r="A87" s="23" t="s">
        <v>507</v>
      </c>
      <c r="B87" s="24">
        <v>3389.05</v>
      </c>
    </row>
    <row r="88" spans="1:2" s="4" customFormat="1" ht="17.25" customHeight="1">
      <c r="A88" s="23" t="s">
        <v>247</v>
      </c>
      <c r="B88" s="24">
        <v>223.2</v>
      </c>
    </row>
    <row r="89" spans="1:2" s="4" customFormat="1" ht="17.25" customHeight="1">
      <c r="A89" s="23" t="s">
        <v>522</v>
      </c>
      <c r="B89" s="24">
        <v>669.6</v>
      </c>
    </row>
    <row r="90" spans="1:2" s="4" customFormat="1" ht="17.25" customHeight="1">
      <c r="A90" s="23" t="s">
        <v>523</v>
      </c>
      <c r="B90" s="24">
        <v>223.2</v>
      </c>
    </row>
    <row r="91" spans="1:2" s="4" customFormat="1" ht="17.25" customHeight="1">
      <c r="A91" s="23" t="s">
        <v>89</v>
      </c>
      <c r="B91" s="24">
        <v>920.7</v>
      </c>
    </row>
    <row r="92" spans="1:2" s="4" customFormat="1" ht="17.25" customHeight="1">
      <c r="A92" s="23" t="s">
        <v>537</v>
      </c>
      <c r="B92" s="24">
        <v>7000.6</v>
      </c>
    </row>
    <row r="93" spans="1:2" s="4" customFormat="1" ht="17.25" customHeight="1">
      <c r="A93" s="23" t="s">
        <v>538</v>
      </c>
      <c r="B93" s="24">
        <v>3976.45</v>
      </c>
    </row>
    <row r="94" spans="1:2" s="4" customFormat="1" ht="17.25" customHeight="1">
      <c r="A94" s="28" t="s">
        <v>582</v>
      </c>
      <c r="B94" s="24"/>
    </row>
    <row r="95" spans="1:2" s="4" customFormat="1" ht="17.25" customHeight="1">
      <c r="A95" s="23" t="s">
        <v>584</v>
      </c>
      <c r="B95" s="24">
        <v>512.62</v>
      </c>
    </row>
    <row r="96" spans="1:2" s="4" customFormat="1" ht="17.25" customHeight="1">
      <c r="A96" s="23" t="s">
        <v>229</v>
      </c>
      <c r="B96" s="24">
        <v>3091.34</v>
      </c>
    </row>
    <row r="97" spans="1:2" s="4" customFormat="1" ht="17.25" customHeight="1">
      <c r="A97" s="23" t="s">
        <v>232</v>
      </c>
      <c r="B97" s="24">
        <v>15896.76</v>
      </c>
    </row>
    <row r="98" spans="1:2" s="4" customFormat="1" ht="17.25" customHeight="1">
      <c r="A98" s="23" t="s">
        <v>237</v>
      </c>
      <c r="B98" s="24">
        <v>3203.77</v>
      </c>
    </row>
    <row r="99" spans="1:2" s="4" customFormat="1" ht="17.25" customHeight="1">
      <c r="A99" s="28" t="s">
        <v>636</v>
      </c>
      <c r="B99" s="24"/>
    </row>
    <row r="100" spans="1:2" s="4" customFormat="1" ht="17.25" customHeight="1">
      <c r="A100" s="23" t="s">
        <v>69</v>
      </c>
      <c r="B100" s="24">
        <v>1982.21</v>
      </c>
    </row>
    <row r="101" spans="1:2" s="4" customFormat="1" ht="17.25" customHeight="1">
      <c r="A101" s="23" t="s">
        <v>230</v>
      </c>
      <c r="B101" s="24">
        <v>484.15</v>
      </c>
    </row>
    <row r="102" spans="1:2" s="4" customFormat="1" ht="17.25" customHeight="1">
      <c r="A102" s="23" t="s">
        <v>638</v>
      </c>
      <c r="B102" s="24">
        <v>585.7</v>
      </c>
    </row>
    <row r="103" spans="1:2" s="4" customFormat="1" ht="17.25" customHeight="1">
      <c r="A103" s="23" t="s">
        <v>225</v>
      </c>
      <c r="B103" s="24">
        <v>853.51</v>
      </c>
    </row>
    <row r="104" spans="1:2" s="4" customFormat="1" ht="17.25" customHeight="1">
      <c r="A104" s="23" t="s">
        <v>639</v>
      </c>
      <c r="B104" s="24">
        <v>2734.08</v>
      </c>
    </row>
    <row r="105" spans="1:2" s="4" customFormat="1" ht="17.25" customHeight="1">
      <c r="A105" s="23" t="s">
        <v>241</v>
      </c>
      <c r="B105" s="24">
        <v>3272.03</v>
      </c>
    </row>
    <row r="106" spans="1:2" s="4" customFormat="1" ht="17.25" customHeight="1">
      <c r="A106" s="23" t="s">
        <v>248</v>
      </c>
      <c r="B106" s="24">
        <v>420.16</v>
      </c>
    </row>
    <row r="107" spans="1:2" s="4" customFormat="1" ht="17.25" customHeight="1">
      <c r="A107" s="23" t="s">
        <v>646</v>
      </c>
      <c r="B107" s="24">
        <v>1116</v>
      </c>
    </row>
    <row r="108" spans="1:2" s="4" customFormat="1" ht="17.25" customHeight="1">
      <c r="A108" s="23" t="s">
        <v>596</v>
      </c>
      <c r="B108" s="24">
        <v>111.6</v>
      </c>
    </row>
    <row r="109" spans="1:2" s="4" customFormat="1" ht="17.25" customHeight="1">
      <c r="A109" s="23" t="s">
        <v>89</v>
      </c>
      <c r="B109" s="24">
        <v>1339.2</v>
      </c>
    </row>
    <row r="110" spans="1:2" s="4" customFormat="1" ht="17.25" customHeight="1">
      <c r="A110" s="23" t="s">
        <v>654</v>
      </c>
      <c r="B110" s="24">
        <v>5362.22</v>
      </c>
    </row>
    <row r="111" spans="1:2" s="4" customFormat="1" ht="17.25" customHeight="1">
      <c r="A111" s="28" t="s">
        <v>765</v>
      </c>
      <c r="B111" s="24"/>
    </row>
    <row r="112" spans="1:2" s="4" customFormat="1" ht="17.25" customHeight="1">
      <c r="A112" s="23" t="s">
        <v>3</v>
      </c>
      <c r="B112" s="24">
        <v>651.57</v>
      </c>
    </row>
    <row r="113" spans="1:2" s="4" customFormat="1" ht="17.25" customHeight="1">
      <c r="A113" s="23" t="s">
        <v>248</v>
      </c>
      <c r="B113" s="24">
        <v>435.56</v>
      </c>
    </row>
    <row r="114" spans="1:2" s="4" customFormat="1" ht="17.25" customHeight="1">
      <c r="A114" s="23" t="s">
        <v>322</v>
      </c>
      <c r="B114" s="24">
        <v>535.68</v>
      </c>
    </row>
    <row r="115" spans="1:2" s="4" customFormat="1" ht="17.25" customHeight="1">
      <c r="A115" s="23" t="s">
        <v>10</v>
      </c>
      <c r="B115" s="24">
        <v>136.7</v>
      </c>
    </row>
    <row r="116" spans="1:2" s="4" customFormat="1" ht="17.25" customHeight="1">
      <c r="A116" s="23" t="s">
        <v>229</v>
      </c>
      <c r="B116" s="24">
        <v>1936.6</v>
      </c>
    </row>
    <row r="117" spans="1:2" s="4" customFormat="1" ht="17.25" customHeight="1">
      <c r="A117" s="23" t="s">
        <v>230</v>
      </c>
      <c r="B117" s="24">
        <v>968.3</v>
      </c>
    </row>
    <row r="118" spans="1:2" s="4" customFormat="1" ht="17.25" customHeight="1">
      <c r="A118" s="23" t="s">
        <v>238</v>
      </c>
      <c r="B118" s="24">
        <v>968.3</v>
      </c>
    </row>
    <row r="119" spans="1:2" s="4" customFormat="1" ht="17.25" customHeight="1">
      <c r="A119" s="23" t="s">
        <v>11</v>
      </c>
      <c r="B119" s="24">
        <v>1025.24</v>
      </c>
    </row>
    <row r="120" spans="1:2" s="4" customFormat="1" ht="17.25" customHeight="1">
      <c r="A120" s="23" t="s">
        <v>236</v>
      </c>
      <c r="B120" s="24">
        <v>968.3</v>
      </c>
    </row>
    <row r="121" spans="1:2" s="4" customFormat="1" ht="17.25" customHeight="1">
      <c r="A121" s="23" t="s">
        <v>69</v>
      </c>
      <c r="B121" s="24">
        <v>398.72</v>
      </c>
    </row>
    <row r="122" spans="1:2" s="4" customFormat="1" ht="17.25" customHeight="1">
      <c r="A122" s="23" t="s">
        <v>237</v>
      </c>
      <c r="B122" s="24">
        <v>1025.24</v>
      </c>
    </row>
    <row r="123" spans="1:2" s="4" customFormat="1" ht="17.25" customHeight="1">
      <c r="A123" s="28" t="s">
        <v>47</v>
      </c>
      <c r="B123" s="24"/>
    </row>
    <row r="124" spans="1:2" s="4" customFormat="1" ht="17.25" customHeight="1">
      <c r="A124" s="23" t="s">
        <v>230</v>
      </c>
      <c r="B124" s="24">
        <v>968.3</v>
      </c>
    </row>
    <row r="125" spans="1:2" s="4" customFormat="1" ht="17.25" customHeight="1">
      <c r="A125" s="23" t="s">
        <v>803</v>
      </c>
      <c r="B125" s="24">
        <v>4623.7</v>
      </c>
    </row>
    <row r="126" spans="1:2" s="4" customFormat="1" ht="17.25" customHeight="1">
      <c r="A126" s="23" t="s">
        <v>69</v>
      </c>
      <c r="B126" s="24">
        <v>911.36</v>
      </c>
    </row>
    <row r="127" spans="1:2" s="4" customFormat="1" ht="17.25" customHeight="1">
      <c r="A127" s="23" t="s">
        <v>405</v>
      </c>
      <c r="B127" s="24">
        <v>2244.84</v>
      </c>
    </row>
    <row r="128" spans="1:2" s="4" customFormat="1" ht="17.25" customHeight="1">
      <c r="A128" s="23" t="s">
        <v>237</v>
      </c>
      <c r="B128" s="24">
        <v>20271.33</v>
      </c>
    </row>
    <row r="129" spans="1:2" s="4" customFormat="1" ht="17.25" customHeight="1">
      <c r="A129" s="23" t="s">
        <v>247</v>
      </c>
      <c r="B129" s="24">
        <v>446.4</v>
      </c>
    </row>
    <row r="130" spans="1:2" s="4" customFormat="1" ht="17.25" customHeight="1">
      <c r="A130" s="23" t="s">
        <v>89</v>
      </c>
      <c r="B130" s="24">
        <v>361.94</v>
      </c>
    </row>
    <row r="134" ht="12.75">
      <c r="A134" t="s">
        <v>853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2" manualBreakCount="2">
    <brk id="52" max="1" man="1"/>
    <brk id="98" max="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A21" sqref="A2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110</v>
      </c>
      <c r="B2" s="87"/>
    </row>
    <row r="3" ht="15">
      <c r="A3" s="1"/>
    </row>
    <row r="4" spans="1:2" s="4" customFormat="1" ht="23.25" customHeight="1">
      <c r="A4" s="91" t="s">
        <v>136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19833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3" customHeight="1">
      <c r="A11" s="7" t="s">
        <v>820</v>
      </c>
      <c r="B11" s="45">
        <v>20637.188100000003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17817.375215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22652.812885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3095.5782150000005</v>
      </c>
    </row>
    <row r="19" spans="1:2" ht="16.5" customHeight="1">
      <c r="A19" s="14" t="s">
        <v>42</v>
      </c>
      <c r="B19" s="19">
        <v>3825.4370000000004</v>
      </c>
    </row>
    <row r="20" spans="1:2" ht="16.5" customHeight="1">
      <c r="A20" s="23" t="s">
        <v>161</v>
      </c>
      <c r="B20" s="30">
        <v>510.83</v>
      </c>
    </row>
    <row r="21" spans="1:2" ht="16.5" customHeight="1">
      <c r="A21" s="23" t="s">
        <v>295</v>
      </c>
      <c r="B21" s="30">
        <v>507.67</v>
      </c>
    </row>
    <row r="22" spans="1:2" ht="16.5" customHeight="1">
      <c r="A22" s="23" t="s">
        <v>371</v>
      </c>
      <c r="B22" s="30">
        <v>246.24</v>
      </c>
    </row>
    <row r="23" spans="1:2" ht="16.5" customHeight="1">
      <c r="A23" s="23" t="s">
        <v>438</v>
      </c>
      <c r="B23" s="30">
        <v>504.92</v>
      </c>
    </row>
    <row r="24" spans="1:2" ht="16.5" customHeight="1">
      <c r="A24" s="23" t="s">
        <v>499</v>
      </c>
      <c r="B24" s="30">
        <v>423.27</v>
      </c>
    </row>
    <row r="25" spans="1:2" ht="16.5" customHeight="1">
      <c r="A25" s="23" t="s">
        <v>577</v>
      </c>
      <c r="B25" s="24">
        <v>547.334</v>
      </c>
    </row>
    <row r="26" spans="1:2" ht="16.5" customHeight="1">
      <c r="A26" s="23" t="s">
        <v>631</v>
      </c>
      <c r="B26" s="30">
        <v>424.11</v>
      </c>
    </row>
    <row r="27" spans="1:2" ht="16.5" customHeight="1">
      <c r="A27" s="23" t="s">
        <v>696</v>
      </c>
      <c r="B27" s="30">
        <v>354.48</v>
      </c>
    </row>
    <row r="28" spans="1:2" ht="16.5" customHeight="1">
      <c r="A28" s="23" t="s">
        <v>798</v>
      </c>
      <c r="B28" s="24">
        <v>306.583</v>
      </c>
    </row>
    <row r="29" spans="1:2" ht="16.5" customHeight="1">
      <c r="A29" s="11" t="s">
        <v>219</v>
      </c>
      <c r="B29" s="26">
        <v>2388.24</v>
      </c>
    </row>
    <row r="30" spans="1:2" s="4" customFormat="1" ht="15.75" customHeight="1">
      <c r="A30" s="21" t="s">
        <v>46</v>
      </c>
      <c r="B30" s="25">
        <v>8508.12</v>
      </c>
    </row>
    <row r="31" spans="1:2" s="4" customFormat="1" ht="15.75" customHeight="1">
      <c r="A31" s="28" t="s">
        <v>302</v>
      </c>
      <c r="B31" s="22"/>
    </row>
    <row r="32" spans="1:2" s="4" customFormat="1" ht="15.75" customHeight="1">
      <c r="A32" s="23" t="s">
        <v>304</v>
      </c>
      <c r="B32" s="24">
        <v>77.63</v>
      </c>
    </row>
    <row r="33" spans="1:2" s="4" customFormat="1" ht="15.75" customHeight="1">
      <c r="A33" s="28" t="s">
        <v>467</v>
      </c>
      <c r="B33" s="22"/>
    </row>
    <row r="34" spans="1:2" s="4" customFormat="1" ht="15.75" customHeight="1">
      <c r="A34" s="23" t="s">
        <v>386</v>
      </c>
      <c r="B34" s="24">
        <v>300.75</v>
      </c>
    </row>
    <row r="35" spans="1:2" s="4" customFormat="1" ht="15.75" customHeight="1">
      <c r="A35" s="28" t="s">
        <v>47</v>
      </c>
      <c r="B35" s="24"/>
    </row>
    <row r="36" spans="1:2" s="4" customFormat="1" ht="15.75" customHeight="1">
      <c r="A36" s="23" t="s">
        <v>818</v>
      </c>
      <c r="B36" s="24">
        <v>8129.74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3" sqref="A23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111</v>
      </c>
      <c r="B2" s="87"/>
    </row>
    <row r="3" ht="15">
      <c r="A3" s="1"/>
    </row>
    <row r="4" spans="1:2" s="4" customFormat="1" ht="23.25" customHeight="1">
      <c r="A4" s="91" t="s">
        <v>137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1846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0" customHeight="1">
      <c r="A11" s="7" t="s">
        <v>820</v>
      </c>
      <c r="B11" s="45">
        <v>24245.0658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14973.574870000002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11117.490929999998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3636.75987</v>
      </c>
    </row>
    <row r="19" spans="1:2" ht="16.5" customHeight="1">
      <c r="A19" s="14" t="s">
        <v>42</v>
      </c>
      <c r="B19" s="25">
        <v>5433.465</v>
      </c>
    </row>
    <row r="20" spans="1:2" ht="16.5" customHeight="1">
      <c r="A20" s="23" t="s">
        <v>162</v>
      </c>
      <c r="B20" s="30">
        <v>714.87</v>
      </c>
    </row>
    <row r="21" spans="1:2" ht="16.5" customHeight="1">
      <c r="A21" s="23" t="s">
        <v>296</v>
      </c>
      <c r="B21" s="30">
        <v>710.44</v>
      </c>
    </row>
    <row r="22" spans="1:2" ht="16.5" customHeight="1">
      <c r="A22" s="23" t="s">
        <v>372</v>
      </c>
      <c r="B22" s="30">
        <v>344.56</v>
      </c>
    </row>
    <row r="23" spans="1:2" ht="16.5" customHeight="1">
      <c r="A23" s="23" t="s">
        <v>439</v>
      </c>
      <c r="B23" s="30">
        <v>707.06</v>
      </c>
    </row>
    <row r="24" spans="1:2" ht="16.5" customHeight="1">
      <c r="A24" s="23" t="s">
        <v>501</v>
      </c>
      <c r="B24" s="30">
        <v>507.88</v>
      </c>
    </row>
    <row r="25" spans="1:2" ht="16.5" customHeight="1">
      <c r="A25" s="23" t="s">
        <v>578</v>
      </c>
      <c r="B25" s="30">
        <v>820.79</v>
      </c>
    </row>
    <row r="26" spans="1:2" ht="16.5" customHeight="1">
      <c r="A26" s="23" t="s">
        <v>632</v>
      </c>
      <c r="B26" s="24">
        <v>636.165</v>
      </c>
    </row>
    <row r="27" spans="1:2" ht="16.5" customHeight="1">
      <c r="A27" s="23" t="s">
        <v>697</v>
      </c>
      <c r="B27" s="30">
        <v>531.72</v>
      </c>
    </row>
    <row r="28" spans="1:2" ht="16.5" customHeight="1">
      <c r="A28" s="23" t="s">
        <v>799</v>
      </c>
      <c r="B28" s="30">
        <v>459.98</v>
      </c>
    </row>
    <row r="29" spans="1:2" ht="16.5" customHeight="1">
      <c r="A29" s="11" t="s">
        <v>220</v>
      </c>
      <c r="B29" s="26">
        <v>2805.57</v>
      </c>
    </row>
    <row r="30" spans="1:2" s="4" customFormat="1" ht="15.75" customHeight="1">
      <c r="A30" s="14" t="s">
        <v>30</v>
      </c>
      <c r="B30" s="27"/>
    </row>
    <row r="31" spans="1:2" s="4" customFormat="1" ht="15.75" customHeight="1">
      <c r="A31" s="20" t="s">
        <v>636</v>
      </c>
      <c r="B31" s="25">
        <v>48.87</v>
      </c>
    </row>
    <row r="32" spans="1:2" s="4" customFormat="1" ht="15.75" customHeight="1">
      <c r="A32" s="20" t="s">
        <v>34</v>
      </c>
      <c r="B32" s="25">
        <v>48.87</v>
      </c>
    </row>
    <row r="33" spans="1:2" s="4" customFormat="1" ht="15.75" customHeight="1">
      <c r="A33" s="21" t="s">
        <v>46</v>
      </c>
      <c r="B33" s="25">
        <v>3000.04</v>
      </c>
    </row>
    <row r="34" spans="1:2" s="4" customFormat="1" ht="15.75" customHeight="1">
      <c r="A34" s="28" t="s">
        <v>302</v>
      </c>
      <c r="B34" s="22"/>
    </row>
    <row r="35" spans="1:2" s="4" customFormat="1" ht="15.75" customHeight="1">
      <c r="A35" s="23" t="s">
        <v>304</v>
      </c>
      <c r="B35" s="24">
        <v>91.19</v>
      </c>
    </row>
    <row r="36" spans="1:2" s="4" customFormat="1" ht="15.75" customHeight="1">
      <c r="A36" s="23" t="s">
        <v>317</v>
      </c>
      <c r="B36" s="24">
        <v>2608.1</v>
      </c>
    </row>
    <row r="37" spans="1:2" s="4" customFormat="1" ht="15.75" customHeight="1">
      <c r="A37" s="28" t="s">
        <v>467</v>
      </c>
      <c r="B37" s="22"/>
    </row>
    <row r="38" spans="1:2" s="4" customFormat="1" ht="15.75" customHeight="1">
      <c r="A38" s="23" t="s">
        <v>386</v>
      </c>
      <c r="B38" s="24">
        <v>300.75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workbookViewId="0" topLeftCell="A40">
      <selection activeCell="E69" sqref="E69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55</v>
      </c>
      <c r="B2" s="87"/>
    </row>
    <row r="3" ht="15">
      <c r="A3" s="1"/>
    </row>
    <row r="4" spans="1:2" s="4" customFormat="1" ht="23.25" customHeight="1">
      <c r="A4" s="91" t="s">
        <v>56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116916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9">
        <v>98486.64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87110.788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128291.85199999998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14772.995999999997</v>
      </c>
    </row>
    <row r="19" spans="1:2" ht="16.5" customHeight="1">
      <c r="A19" s="14" t="s">
        <v>29</v>
      </c>
      <c r="B19" s="15"/>
    </row>
    <row r="20" spans="1:2" ht="16.5" customHeight="1">
      <c r="A20" s="16" t="s">
        <v>57</v>
      </c>
      <c r="B20" s="17"/>
    </row>
    <row r="21" spans="1:2" ht="16.5" customHeight="1">
      <c r="A21" s="18" t="s">
        <v>705</v>
      </c>
      <c r="B21" s="17"/>
    </row>
    <row r="22" spans="1:2" ht="16.5" customHeight="1">
      <c r="A22" s="18" t="s">
        <v>706</v>
      </c>
      <c r="B22" s="25">
        <v>1969.74</v>
      </c>
    </row>
    <row r="23" spans="1:2" ht="16.5" customHeight="1">
      <c r="A23" s="14" t="s">
        <v>42</v>
      </c>
      <c r="B23" s="25">
        <v>10054.372</v>
      </c>
    </row>
    <row r="24" spans="1:2" ht="16.5" customHeight="1">
      <c r="A24" s="23" t="s">
        <v>58</v>
      </c>
      <c r="B24" s="24">
        <v>1153.12</v>
      </c>
    </row>
    <row r="25" spans="1:2" ht="16.5" customHeight="1">
      <c r="A25" s="23" t="s">
        <v>270</v>
      </c>
      <c r="B25" s="24">
        <v>1145.94</v>
      </c>
    </row>
    <row r="26" spans="1:2" ht="16.5" customHeight="1">
      <c r="A26" s="23" t="s">
        <v>346</v>
      </c>
      <c r="B26" s="24">
        <v>1009.64</v>
      </c>
    </row>
    <row r="27" spans="1:2" ht="16.5" customHeight="1">
      <c r="A27" s="23" t="s">
        <v>413</v>
      </c>
      <c r="B27" s="24">
        <v>1261.99</v>
      </c>
    </row>
    <row r="28" spans="1:2" ht="16.5" customHeight="1">
      <c r="A28" s="23" t="s">
        <v>474</v>
      </c>
      <c r="B28" s="24">
        <v>1227.39</v>
      </c>
    </row>
    <row r="29" spans="1:2" ht="16.5" customHeight="1">
      <c r="A29" s="23" t="s">
        <v>552</v>
      </c>
      <c r="B29" s="24">
        <v>1052.046</v>
      </c>
    </row>
    <row r="30" spans="1:2" ht="16.5" customHeight="1">
      <c r="A30" s="23" t="s">
        <v>606</v>
      </c>
      <c r="B30" s="24">
        <v>1006.6809999999999</v>
      </c>
    </row>
    <row r="31" spans="1:2" ht="16.5" customHeight="1">
      <c r="A31" s="23" t="s">
        <v>673</v>
      </c>
      <c r="B31" s="24">
        <v>973.1320000000001</v>
      </c>
    </row>
    <row r="32" spans="1:2" ht="16.5" customHeight="1">
      <c r="A32" s="23" t="s">
        <v>774</v>
      </c>
      <c r="B32" s="24">
        <v>1224.433</v>
      </c>
    </row>
    <row r="33" spans="1:2" ht="16.5" customHeight="1">
      <c r="A33" s="11" t="s">
        <v>851</v>
      </c>
      <c r="B33" s="26">
        <v>10651.86</v>
      </c>
    </row>
    <row r="34" spans="1:2" s="4" customFormat="1" ht="15.75" customHeight="1">
      <c r="A34" s="14" t="s">
        <v>30</v>
      </c>
      <c r="B34" s="27"/>
    </row>
    <row r="35" spans="1:2" s="4" customFormat="1" ht="15.75" customHeight="1">
      <c r="A35" s="20" t="s">
        <v>636</v>
      </c>
      <c r="B35" s="25">
        <v>133.5</v>
      </c>
    </row>
    <row r="36" spans="1:2" s="4" customFormat="1" ht="15.75" customHeight="1">
      <c r="A36" s="20" t="s">
        <v>34</v>
      </c>
      <c r="B36" s="25">
        <v>133.5</v>
      </c>
    </row>
    <row r="37" spans="1:2" s="4" customFormat="1" ht="15.75" customHeight="1">
      <c r="A37" s="21" t="s">
        <v>46</v>
      </c>
      <c r="B37" s="25">
        <v>49394.82</v>
      </c>
    </row>
    <row r="38" spans="1:2" s="4" customFormat="1" ht="15.75" customHeight="1">
      <c r="A38" s="28" t="s">
        <v>302</v>
      </c>
      <c r="B38" s="22"/>
    </row>
    <row r="39" spans="1:2" s="4" customFormat="1" ht="15.75" customHeight="1">
      <c r="A39" s="23" t="s">
        <v>304</v>
      </c>
      <c r="B39" s="15">
        <v>337.64</v>
      </c>
    </row>
    <row r="40" spans="1:2" s="4" customFormat="1" ht="15.75" customHeight="1">
      <c r="A40" s="23" t="s">
        <v>854</v>
      </c>
      <c r="B40" s="80">
        <v>7238.68</v>
      </c>
    </row>
    <row r="41" spans="1:2" s="4" customFormat="1" ht="15.75" customHeight="1">
      <c r="A41" s="23" t="s">
        <v>327</v>
      </c>
      <c r="B41" s="24">
        <v>129.87</v>
      </c>
    </row>
    <row r="42" spans="1:2" s="4" customFormat="1" ht="15.75" customHeight="1">
      <c r="A42" s="23" t="s">
        <v>325</v>
      </c>
      <c r="B42" s="24">
        <v>427.76</v>
      </c>
    </row>
    <row r="43" spans="1:2" s="4" customFormat="1" ht="15.75" customHeight="1">
      <c r="A43" s="23" t="s">
        <v>343</v>
      </c>
      <c r="B43" s="24">
        <v>968.3</v>
      </c>
    </row>
    <row r="44" spans="1:2" s="4" customFormat="1" ht="16.5" customHeight="1">
      <c r="A44" s="28" t="s">
        <v>376</v>
      </c>
      <c r="B44" s="22"/>
    </row>
    <row r="45" spans="1:2" s="4" customFormat="1" ht="16.5" customHeight="1">
      <c r="A45" s="23" t="s">
        <v>389</v>
      </c>
      <c r="B45" s="24">
        <v>2716.08</v>
      </c>
    </row>
    <row r="46" spans="1:2" s="4" customFormat="1" ht="16.5" customHeight="1">
      <c r="A46" s="23" t="s">
        <v>391</v>
      </c>
      <c r="B46" s="24">
        <v>6240.41</v>
      </c>
    </row>
    <row r="47" spans="1:2" s="4" customFormat="1" ht="16.5" customHeight="1">
      <c r="A47" s="23" t="s">
        <v>259</v>
      </c>
      <c r="B47" s="24">
        <v>811.62</v>
      </c>
    </row>
    <row r="48" spans="1:2" s="4" customFormat="1" ht="16.5" customHeight="1">
      <c r="A48" s="23" t="s">
        <v>386</v>
      </c>
      <c r="B48" s="32">
        <v>296.49</v>
      </c>
    </row>
    <row r="49" spans="1:2" s="4" customFormat="1" ht="16.5" customHeight="1">
      <c r="A49" s="23" t="s">
        <v>855</v>
      </c>
      <c r="B49" s="81">
        <v>4565.33</v>
      </c>
    </row>
    <row r="50" spans="1:2" s="4" customFormat="1" ht="16.5" customHeight="1">
      <c r="A50" s="28" t="s">
        <v>443</v>
      </c>
      <c r="B50" s="36"/>
    </row>
    <row r="51" spans="1:2" s="4" customFormat="1" ht="16.5" customHeight="1">
      <c r="A51" s="23" t="s">
        <v>450</v>
      </c>
      <c r="B51" s="32">
        <v>2147.37</v>
      </c>
    </row>
    <row r="52" spans="1:2" s="4" customFormat="1" ht="16.5" customHeight="1">
      <c r="A52" s="23" t="s">
        <v>448</v>
      </c>
      <c r="B52" s="32">
        <v>435.74</v>
      </c>
    </row>
    <row r="53" spans="1:2" s="4" customFormat="1" ht="16.5" customHeight="1">
      <c r="A53" s="23" t="s">
        <v>332</v>
      </c>
      <c r="B53" s="32">
        <v>1161.96</v>
      </c>
    </row>
    <row r="54" spans="1:2" s="4" customFormat="1" ht="16.5" customHeight="1">
      <c r="A54" s="23" t="s">
        <v>856</v>
      </c>
      <c r="B54" s="81">
        <v>3493.6</v>
      </c>
    </row>
    <row r="55" spans="1:2" s="4" customFormat="1" ht="17.25" customHeight="1">
      <c r="A55" s="23" t="s">
        <v>857</v>
      </c>
      <c r="B55" s="82">
        <v>205.05</v>
      </c>
    </row>
    <row r="56" spans="1:2" s="4" customFormat="1" ht="17.25" customHeight="1">
      <c r="A56" s="23" t="s">
        <v>449</v>
      </c>
      <c r="B56" s="24">
        <v>208.19</v>
      </c>
    </row>
    <row r="57" spans="1:2" s="4" customFormat="1" ht="17.25" customHeight="1">
      <c r="A57" s="28" t="s">
        <v>504</v>
      </c>
      <c r="B57" s="24"/>
    </row>
    <row r="58" spans="1:2" s="4" customFormat="1" ht="17.25" customHeight="1">
      <c r="A58" s="23" t="s">
        <v>520</v>
      </c>
      <c r="B58" s="24">
        <v>3025.68</v>
      </c>
    </row>
    <row r="59" spans="1:2" s="4" customFormat="1" ht="17.25" customHeight="1">
      <c r="A59" s="23" t="s">
        <v>229</v>
      </c>
      <c r="B59" s="24">
        <v>5325.65</v>
      </c>
    </row>
    <row r="60" spans="1:2" s="4" customFormat="1" ht="17.25" customHeight="1">
      <c r="A60" s="28" t="s">
        <v>582</v>
      </c>
      <c r="B60" s="24"/>
    </row>
    <row r="61" spans="1:2" s="4" customFormat="1" ht="17.25" customHeight="1">
      <c r="A61" s="23" t="s">
        <v>254</v>
      </c>
      <c r="B61" s="24">
        <v>4560.36</v>
      </c>
    </row>
    <row r="62" spans="1:2" s="4" customFormat="1" ht="17.25" customHeight="1">
      <c r="A62" s="28" t="s">
        <v>636</v>
      </c>
      <c r="B62" s="24"/>
    </row>
    <row r="63" spans="1:2" s="4" customFormat="1" ht="17.25" customHeight="1">
      <c r="A63" s="23" t="s">
        <v>645</v>
      </c>
      <c r="B63" s="24">
        <v>1100.64</v>
      </c>
    </row>
    <row r="64" spans="1:2" s="4" customFormat="1" ht="17.25" customHeight="1">
      <c r="A64" s="23" t="s">
        <v>225</v>
      </c>
      <c r="B64" s="24">
        <v>512.62</v>
      </c>
    </row>
    <row r="65" spans="1:2" s="4" customFormat="1" ht="17.25" customHeight="1">
      <c r="A65" s="28" t="s">
        <v>765</v>
      </c>
      <c r="B65" s="24"/>
    </row>
    <row r="66" spans="1:2" s="4" customFormat="1" ht="17.25" customHeight="1">
      <c r="A66" s="23" t="s">
        <v>8</v>
      </c>
      <c r="B66" s="24">
        <v>630.24</v>
      </c>
    </row>
    <row r="67" spans="1:2" s="4" customFormat="1" ht="17.25" customHeight="1">
      <c r="A67" s="23" t="s">
        <v>9</v>
      </c>
      <c r="B67" s="24">
        <v>748.68</v>
      </c>
    </row>
    <row r="68" spans="1:2" s="4" customFormat="1" ht="17.25" customHeight="1">
      <c r="A68" s="23" t="s">
        <v>89</v>
      </c>
      <c r="B68" s="24">
        <v>535.68</v>
      </c>
    </row>
    <row r="69" spans="1:2" s="4" customFormat="1" ht="17.25" customHeight="1">
      <c r="A69" s="23" t="s">
        <v>13</v>
      </c>
      <c r="B69" s="24">
        <v>545.94</v>
      </c>
    </row>
    <row r="70" spans="1:2" s="4" customFormat="1" ht="17.25" customHeight="1">
      <c r="A70" s="23" t="s">
        <v>225</v>
      </c>
      <c r="B70" s="24">
        <v>1025.24</v>
      </c>
    </row>
    <row r="72" ht="12.75">
      <c r="A72" s="79" t="s">
        <v>858</v>
      </c>
    </row>
    <row r="74" ht="12.75">
      <c r="A74" t="s">
        <v>830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49" max="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5">
      <selection activeCell="A42" sqref="A42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112</v>
      </c>
      <c r="B2" s="87"/>
    </row>
    <row r="3" ht="15">
      <c r="A3" s="1"/>
    </row>
    <row r="4" spans="1:2" s="4" customFormat="1" ht="23.25" customHeight="1">
      <c r="A4" s="91" t="s">
        <v>138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114906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1.5" customHeight="1">
      <c r="A11" s="7" t="s">
        <v>820</v>
      </c>
      <c r="B11" s="45">
        <v>85859.82990000001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170339.82848500003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30426.001414999977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12878.974485</v>
      </c>
    </row>
    <row r="19" spans="1:2" ht="16.5" customHeight="1">
      <c r="A19" s="14" t="s">
        <v>29</v>
      </c>
      <c r="B19" s="15"/>
    </row>
    <row r="20" spans="1:2" ht="16.5" customHeight="1">
      <c r="A20" s="16" t="s">
        <v>187</v>
      </c>
      <c r="B20" s="17"/>
    </row>
    <row r="21" spans="1:2" ht="16.5" customHeight="1">
      <c r="A21" s="18" t="s">
        <v>759</v>
      </c>
      <c r="B21" s="17"/>
    </row>
    <row r="22" spans="1:2" ht="16.5" customHeight="1">
      <c r="A22" s="18" t="s">
        <v>760</v>
      </c>
      <c r="B22" s="25">
        <v>3163.86</v>
      </c>
    </row>
    <row r="23" spans="1:2" ht="16.5" customHeight="1">
      <c r="A23" s="14" t="s">
        <v>42</v>
      </c>
      <c r="B23" s="25">
        <v>7433.735999999999</v>
      </c>
    </row>
    <row r="24" spans="1:2" ht="16.5" customHeight="1">
      <c r="A24" s="23" t="s">
        <v>153</v>
      </c>
      <c r="B24" s="30">
        <v>983.89</v>
      </c>
    </row>
    <row r="25" spans="1:2" ht="16.5" customHeight="1">
      <c r="A25" s="23" t="s">
        <v>297</v>
      </c>
      <c r="B25" s="30">
        <v>1482.06</v>
      </c>
    </row>
    <row r="26" spans="1:2" ht="16.5" customHeight="1">
      <c r="A26" s="23" t="s">
        <v>373</v>
      </c>
      <c r="B26" s="30">
        <v>642.92</v>
      </c>
    </row>
    <row r="27" spans="1:2" ht="16.5" customHeight="1">
      <c r="A27" s="23" t="s">
        <v>440</v>
      </c>
      <c r="B27" s="30">
        <v>804.12</v>
      </c>
    </row>
    <row r="28" spans="1:2" ht="16.5" customHeight="1">
      <c r="A28" s="23" t="s">
        <v>500</v>
      </c>
      <c r="B28" s="30">
        <v>645.66</v>
      </c>
    </row>
    <row r="29" spans="1:2" ht="16.5" customHeight="1">
      <c r="A29" s="23" t="s">
        <v>579</v>
      </c>
      <c r="B29" s="24">
        <v>946.9680000000001</v>
      </c>
    </row>
    <row r="30" spans="1:2" ht="16.5" customHeight="1">
      <c r="A30" s="23" t="s">
        <v>633</v>
      </c>
      <c r="B30" s="24">
        <v>675.833</v>
      </c>
    </row>
    <row r="31" spans="1:2" ht="16.5" customHeight="1">
      <c r="A31" s="23" t="s">
        <v>698</v>
      </c>
      <c r="B31" s="24">
        <v>608.102</v>
      </c>
    </row>
    <row r="32" spans="1:2" ht="16.5" customHeight="1">
      <c r="A32" s="23" t="s">
        <v>800</v>
      </c>
      <c r="B32" s="24">
        <v>644.183</v>
      </c>
    </row>
    <row r="33" spans="1:2" ht="16.5" customHeight="1">
      <c r="A33" s="11" t="s">
        <v>221</v>
      </c>
      <c r="B33" s="26">
        <v>9320.22</v>
      </c>
    </row>
    <row r="34" spans="1:2" s="4" customFormat="1" ht="15.75" customHeight="1">
      <c r="A34" s="14" t="s">
        <v>30</v>
      </c>
      <c r="B34" s="27"/>
    </row>
    <row r="35" spans="1:2" s="4" customFormat="1" ht="15.75" customHeight="1">
      <c r="A35" s="20" t="s">
        <v>636</v>
      </c>
      <c r="B35" s="25">
        <v>110.89800000000001</v>
      </c>
    </row>
    <row r="36" spans="1:2" s="4" customFormat="1" ht="15.75" customHeight="1">
      <c r="A36" s="20" t="s">
        <v>34</v>
      </c>
      <c r="B36" s="25">
        <v>110.9</v>
      </c>
    </row>
    <row r="37" spans="1:2" s="4" customFormat="1" ht="15.75" customHeight="1">
      <c r="A37" s="21" t="s">
        <v>46</v>
      </c>
      <c r="B37" s="25">
        <v>137321.24</v>
      </c>
    </row>
    <row r="38" spans="1:2" s="4" customFormat="1" ht="15.75" customHeight="1">
      <c r="A38" s="28" t="s">
        <v>32</v>
      </c>
      <c r="B38" s="22"/>
    </row>
    <row r="39" spans="1:2" s="4" customFormat="1" ht="15.75" customHeight="1">
      <c r="A39" s="23" t="s">
        <v>242</v>
      </c>
      <c r="B39" s="24">
        <v>1415.22</v>
      </c>
    </row>
    <row r="40" spans="1:2" s="4" customFormat="1" ht="15.75" customHeight="1">
      <c r="A40" s="23" t="s">
        <v>243</v>
      </c>
      <c r="B40" s="24">
        <v>2943.82</v>
      </c>
    </row>
    <row r="41" spans="1:2" s="4" customFormat="1" ht="15.75" customHeight="1">
      <c r="A41" s="23" t="s">
        <v>265</v>
      </c>
      <c r="B41" s="24">
        <v>126998</v>
      </c>
    </row>
    <row r="42" spans="1:2" s="4" customFormat="1" ht="16.5" customHeight="1">
      <c r="A42" s="28" t="s">
        <v>302</v>
      </c>
      <c r="B42" s="22"/>
    </row>
    <row r="43" spans="1:2" s="4" customFormat="1" ht="16.5" customHeight="1">
      <c r="A43" s="23" t="s">
        <v>304</v>
      </c>
      <c r="B43" s="15">
        <v>294.35</v>
      </c>
    </row>
    <row r="44" spans="1:2" s="4" customFormat="1" ht="16.5" customHeight="1">
      <c r="A44" s="23" t="s">
        <v>318</v>
      </c>
      <c r="B44" s="15">
        <v>3432.5</v>
      </c>
    </row>
    <row r="45" spans="1:2" s="4" customFormat="1" ht="16.5" customHeight="1">
      <c r="A45" s="28" t="s">
        <v>467</v>
      </c>
      <c r="B45" s="22"/>
    </row>
    <row r="46" spans="1:2" s="4" customFormat="1" ht="16.5" customHeight="1">
      <c r="A46" s="23" t="s">
        <v>240</v>
      </c>
      <c r="B46" s="15">
        <v>1936.6</v>
      </c>
    </row>
    <row r="47" spans="1:2" s="4" customFormat="1" ht="15.75" customHeight="1">
      <c r="A47" s="23" t="s">
        <v>386</v>
      </c>
      <c r="B47" s="24">
        <v>300.75</v>
      </c>
    </row>
    <row r="48" spans="1:2" s="4" customFormat="1" ht="16.5" customHeight="1" hidden="1">
      <c r="A48" s="28" t="s">
        <v>504</v>
      </c>
      <c r="B48" s="15"/>
    </row>
    <row r="49" spans="1:2" s="4" customFormat="1" ht="16.5" customHeight="1" hidden="1">
      <c r="A49" s="23" t="s">
        <v>392</v>
      </c>
      <c r="B49" s="15"/>
    </row>
    <row r="52" ht="12.75">
      <c r="A52" t="s">
        <v>829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workbookViewId="0" topLeftCell="A1">
      <selection activeCell="A25" sqref="A25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113</v>
      </c>
      <c r="B2" s="87"/>
    </row>
    <row r="3" ht="15">
      <c r="A3" s="1"/>
    </row>
    <row r="4" spans="1:2" s="4" customFormat="1" ht="23.25" customHeight="1">
      <c r="A4" s="91" t="s">
        <v>139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36741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2.25" customHeight="1">
      <c r="A11" s="7" t="s">
        <v>820</v>
      </c>
      <c r="B11" s="45">
        <v>69014.02500000001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40446.26875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65308.756250000006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10352.10375</v>
      </c>
    </row>
    <row r="19" spans="1:2" ht="16.5" customHeight="1">
      <c r="A19" s="14" t="s">
        <v>29</v>
      </c>
      <c r="B19" s="15"/>
    </row>
    <row r="20" spans="1:2" ht="16.5" customHeight="1">
      <c r="A20" s="16" t="s">
        <v>188</v>
      </c>
      <c r="B20" s="17"/>
    </row>
    <row r="21" spans="1:2" ht="16.5" customHeight="1">
      <c r="A21" s="18" t="s">
        <v>761</v>
      </c>
      <c r="B21" s="17"/>
    </row>
    <row r="22" spans="1:2" ht="16.5" customHeight="1">
      <c r="A22" s="18" t="s">
        <v>762</v>
      </c>
      <c r="B22" s="25">
        <v>1796.76</v>
      </c>
    </row>
    <row r="23" spans="1:2" ht="16.5" customHeight="1">
      <c r="A23" s="14" t="s">
        <v>42</v>
      </c>
      <c r="B23" s="25">
        <v>6563.3679999999995</v>
      </c>
    </row>
    <row r="24" spans="1:2" ht="16.5" customHeight="1">
      <c r="A24" s="23" t="s">
        <v>163</v>
      </c>
      <c r="B24" s="30">
        <v>1020.61</v>
      </c>
    </row>
    <row r="25" spans="1:2" ht="16.5" customHeight="1">
      <c r="A25" s="23" t="s">
        <v>298</v>
      </c>
      <c r="B25" s="30">
        <v>1092.14</v>
      </c>
    </row>
    <row r="26" spans="1:2" ht="16.5" customHeight="1">
      <c r="A26" s="23" t="s">
        <v>374</v>
      </c>
      <c r="B26" s="30">
        <v>390.98</v>
      </c>
    </row>
    <row r="27" spans="1:2" ht="16.5" customHeight="1">
      <c r="A27" s="23" t="s">
        <v>441</v>
      </c>
      <c r="B27" s="30">
        <v>316.29</v>
      </c>
    </row>
    <row r="28" spans="1:2" ht="16.5" customHeight="1">
      <c r="A28" s="23" t="s">
        <v>502</v>
      </c>
      <c r="B28" s="30">
        <v>540.79</v>
      </c>
    </row>
    <row r="29" spans="1:2" ht="16.5" customHeight="1">
      <c r="A29" s="23" t="s">
        <v>580</v>
      </c>
      <c r="B29" s="24">
        <v>809.818</v>
      </c>
    </row>
    <row r="30" spans="1:2" ht="16.5" customHeight="1">
      <c r="A30" s="23" t="s">
        <v>634</v>
      </c>
      <c r="B30" s="24">
        <v>891.053</v>
      </c>
    </row>
    <row r="31" spans="1:2" ht="16.5" customHeight="1">
      <c r="A31" s="23" t="s">
        <v>699</v>
      </c>
      <c r="B31" s="24">
        <v>721.198</v>
      </c>
    </row>
    <row r="32" spans="1:2" ht="16.5" customHeight="1">
      <c r="A32" s="23" t="s">
        <v>801</v>
      </c>
      <c r="B32" s="24">
        <v>780.4889999999999</v>
      </c>
    </row>
    <row r="33" spans="1:2" ht="16.5" customHeight="1">
      <c r="A33" s="11" t="s">
        <v>222</v>
      </c>
      <c r="B33" s="26">
        <v>7543.44</v>
      </c>
    </row>
    <row r="34" spans="1:2" s="4" customFormat="1" ht="15.75" customHeight="1">
      <c r="A34" s="14" t="s">
        <v>30</v>
      </c>
      <c r="B34" s="27"/>
    </row>
    <row r="35" spans="1:2" s="4" customFormat="1" ht="15.75" customHeight="1">
      <c r="A35" s="20" t="s">
        <v>636</v>
      </c>
      <c r="B35" s="25">
        <v>88.407</v>
      </c>
    </row>
    <row r="36" spans="1:2" s="4" customFormat="1" ht="15.75" customHeight="1">
      <c r="A36" s="20" t="s">
        <v>34</v>
      </c>
      <c r="B36" s="25">
        <v>88.41</v>
      </c>
    </row>
    <row r="37" spans="1:2" s="4" customFormat="1" ht="15.75" customHeight="1">
      <c r="A37" s="21" t="s">
        <v>46</v>
      </c>
      <c r="B37" s="25">
        <v>14013.78</v>
      </c>
    </row>
    <row r="38" spans="1:2" s="4" customFormat="1" ht="15.75" customHeight="1">
      <c r="A38" s="28" t="s">
        <v>32</v>
      </c>
      <c r="B38" s="22"/>
    </row>
    <row r="39" spans="1:2" s="4" customFormat="1" ht="15.75" customHeight="1">
      <c r="A39" s="23" t="s">
        <v>244</v>
      </c>
      <c r="B39" s="24">
        <v>4741.89</v>
      </c>
    </row>
    <row r="40" spans="1:2" s="4" customFormat="1" ht="15.75" customHeight="1">
      <c r="A40" s="23" t="s">
        <v>254</v>
      </c>
      <c r="B40" s="24">
        <v>4712</v>
      </c>
    </row>
    <row r="41" spans="1:2" s="4" customFormat="1" ht="15.75" customHeight="1">
      <c r="A41" s="23" t="s">
        <v>257</v>
      </c>
      <c r="B41" s="24">
        <v>1063</v>
      </c>
    </row>
    <row r="42" spans="1:2" s="4" customFormat="1" ht="15.75" customHeight="1">
      <c r="A42" s="23" t="s">
        <v>258</v>
      </c>
      <c r="B42" s="24">
        <v>196</v>
      </c>
    </row>
    <row r="43" spans="1:2" s="4" customFormat="1" ht="15.75" customHeight="1">
      <c r="A43" s="23" t="s">
        <v>267</v>
      </c>
      <c r="B43" s="24">
        <v>1573.32</v>
      </c>
    </row>
    <row r="44" spans="1:2" s="4" customFormat="1" ht="16.5" customHeight="1">
      <c r="A44" s="28" t="s">
        <v>302</v>
      </c>
      <c r="B44" s="22"/>
    </row>
    <row r="45" spans="1:2" s="4" customFormat="1" ht="16.5" customHeight="1">
      <c r="A45" s="23" t="s">
        <v>304</v>
      </c>
      <c r="B45" s="15">
        <v>236.6</v>
      </c>
    </row>
    <row r="46" spans="1:2" s="4" customFormat="1" ht="16.5" customHeight="1">
      <c r="A46" s="28" t="s">
        <v>376</v>
      </c>
      <c r="B46" s="15"/>
    </row>
    <row r="47" spans="1:2" s="4" customFormat="1" ht="16.5" customHeight="1">
      <c r="A47" s="23" t="s">
        <v>392</v>
      </c>
      <c r="B47" s="15">
        <v>898.03</v>
      </c>
    </row>
    <row r="48" spans="1:2" s="4" customFormat="1" ht="16.5" customHeight="1">
      <c r="A48" s="28" t="s">
        <v>443</v>
      </c>
      <c r="B48" s="15"/>
    </row>
    <row r="49" spans="1:2" s="4" customFormat="1" ht="15.75" customHeight="1">
      <c r="A49" s="23" t="s">
        <v>386</v>
      </c>
      <c r="B49" s="24">
        <v>300.75</v>
      </c>
    </row>
    <row r="50" spans="1:2" s="4" customFormat="1" ht="16.5" customHeight="1">
      <c r="A50" s="28" t="s">
        <v>582</v>
      </c>
      <c r="B50" s="15"/>
    </row>
    <row r="51" spans="1:2" s="4" customFormat="1" ht="16.5" customHeight="1">
      <c r="A51" s="23" t="s">
        <v>584</v>
      </c>
      <c r="B51" s="15">
        <v>292.19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A36" sqref="A36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114</v>
      </c>
      <c r="B2" s="87"/>
    </row>
    <row r="3" ht="15">
      <c r="A3" s="1"/>
    </row>
    <row r="4" spans="1:2" s="4" customFormat="1" ht="23.25" customHeight="1">
      <c r="A4" s="91" t="s">
        <v>140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61484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2.25" customHeight="1">
      <c r="A11" s="7" t="s">
        <v>820</v>
      </c>
      <c r="B11" s="45">
        <v>77290.9209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36522.722135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102252.198765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11593.638135</v>
      </c>
    </row>
    <row r="19" spans="1:2" ht="16.5" customHeight="1">
      <c r="A19" s="14" t="s">
        <v>29</v>
      </c>
      <c r="B19" s="15"/>
    </row>
    <row r="20" spans="1:2" ht="16.5" customHeight="1">
      <c r="A20" s="16" t="s">
        <v>189</v>
      </c>
      <c r="B20" s="17"/>
    </row>
    <row r="21" spans="1:2" ht="16.5" customHeight="1">
      <c r="A21" s="18" t="s">
        <v>763</v>
      </c>
      <c r="B21" s="17"/>
    </row>
    <row r="22" spans="1:2" ht="16.5" customHeight="1">
      <c r="A22" s="18" t="s">
        <v>764</v>
      </c>
      <c r="B22" s="25">
        <v>2471.94</v>
      </c>
    </row>
    <row r="23" spans="1:2" ht="16.5" customHeight="1">
      <c r="A23" s="14" t="s">
        <v>42</v>
      </c>
      <c r="B23" s="25">
        <v>4919.674000000001</v>
      </c>
    </row>
    <row r="24" spans="1:2" ht="16.5" customHeight="1">
      <c r="A24" s="23" t="s">
        <v>164</v>
      </c>
      <c r="B24" s="30">
        <v>765.09</v>
      </c>
    </row>
    <row r="25" spans="1:2" ht="16.5" customHeight="1">
      <c r="A25" s="23" t="s">
        <v>299</v>
      </c>
      <c r="B25" s="30">
        <v>753.48</v>
      </c>
    </row>
    <row r="26" spans="1:2" ht="16.5" customHeight="1">
      <c r="A26" s="23" t="s">
        <v>375</v>
      </c>
      <c r="B26" s="30">
        <v>272.61</v>
      </c>
    </row>
    <row r="27" spans="1:2" ht="16.5" customHeight="1">
      <c r="A27" s="23" t="s">
        <v>442</v>
      </c>
      <c r="B27" s="30">
        <v>523.07</v>
      </c>
    </row>
    <row r="28" spans="1:2" ht="16.5" customHeight="1">
      <c r="A28" s="23" t="s">
        <v>503</v>
      </c>
      <c r="B28" s="24">
        <v>519.9</v>
      </c>
    </row>
    <row r="29" spans="1:2" ht="16.5" customHeight="1">
      <c r="A29" s="23" t="s">
        <v>581</v>
      </c>
      <c r="B29" s="24">
        <v>594.598</v>
      </c>
    </row>
    <row r="30" spans="1:2" ht="16.5" customHeight="1">
      <c r="A30" s="23" t="s">
        <v>635</v>
      </c>
      <c r="B30" s="24">
        <v>507.455</v>
      </c>
    </row>
    <row r="31" spans="1:2" ht="16.5" customHeight="1">
      <c r="A31" s="23" t="s">
        <v>700</v>
      </c>
      <c r="B31" s="24">
        <v>528.555</v>
      </c>
    </row>
    <row r="32" spans="1:2" ht="16.5" customHeight="1">
      <c r="A32" s="23" t="s">
        <v>802</v>
      </c>
      <c r="B32" s="24">
        <v>454.91600000000005</v>
      </c>
    </row>
    <row r="33" spans="1:2" ht="16.5" customHeight="1">
      <c r="A33" s="11" t="s">
        <v>223</v>
      </c>
      <c r="B33" s="26">
        <v>8613.81</v>
      </c>
    </row>
    <row r="34" spans="1:2" s="4" customFormat="1" ht="15.75" customHeight="1">
      <c r="A34" s="14" t="s">
        <v>30</v>
      </c>
      <c r="B34" s="27"/>
    </row>
    <row r="35" spans="1:2" s="4" customFormat="1" ht="15.75" customHeight="1">
      <c r="A35" s="20" t="s">
        <v>636</v>
      </c>
      <c r="B35" s="25">
        <v>111.39</v>
      </c>
    </row>
    <row r="36" spans="1:2" s="4" customFormat="1" ht="15.75" customHeight="1">
      <c r="A36" s="20" t="s">
        <v>34</v>
      </c>
      <c r="B36" s="25">
        <v>111.39</v>
      </c>
    </row>
    <row r="37" spans="1:2" s="4" customFormat="1" ht="15.75" customHeight="1">
      <c r="A37" s="21" t="s">
        <v>46</v>
      </c>
      <c r="B37" s="25">
        <v>8700.88</v>
      </c>
    </row>
    <row r="38" spans="1:2" s="4" customFormat="1" ht="15.75" customHeight="1">
      <c r="A38" s="28" t="s">
        <v>302</v>
      </c>
      <c r="B38" s="22"/>
    </row>
    <row r="39" spans="1:2" s="4" customFormat="1" ht="15.75" customHeight="1">
      <c r="A39" s="23" t="s">
        <v>304</v>
      </c>
      <c r="B39" s="24">
        <v>271.39</v>
      </c>
    </row>
    <row r="40" spans="1:2" s="4" customFormat="1" ht="15.75" customHeight="1">
      <c r="A40" s="28" t="s">
        <v>467</v>
      </c>
      <c r="B40" s="22"/>
    </row>
    <row r="41" spans="1:2" s="4" customFormat="1" ht="15.75" customHeight="1">
      <c r="A41" s="23" t="s">
        <v>386</v>
      </c>
      <c r="B41" s="24">
        <v>300.75</v>
      </c>
    </row>
    <row r="42" spans="1:2" s="4" customFormat="1" ht="15.75" customHeight="1">
      <c r="A42" s="28" t="s">
        <v>504</v>
      </c>
      <c r="B42" s="24"/>
    </row>
    <row r="43" spans="1:2" s="4" customFormat="1" ht="15.75" customHeight="1">
      <c r="A43" s="23" t="s">
        <v>828</v>
      </c>
      <c r="B43" s="24">
        <v>440</v>
      </c>
    </row>
    <row r="44" spans="1:2" s="4" customFormat="1" ht="15.75" customHeight="1">
      <c r="A44" s="28" t="s">
        <v>34</v>
      </c>
      <c r="B44" s="24"/>
    </row>
    <row r="45" spans="1:2" s="4" customFormat="1" ht="15.75" customHeight="1">
      <c r="A45" s="23" t="s">
        <v>584</v>
      </c>
      <c r="B45" s="24">
        <v>292.19</v>
      </c>
    </row>
    <row r="46" spans="1:2" s="4" customFormat="1" ht="15.75" customHeight="1">
      <c r="A46" s="23" t="s">
        <v>604</v>
      </c>
      <c r="B46" s="24">
        <v>7396.55</v>
      </c>
    </row>
    <row r="50" spans="1:2" ht="12.75">
      <c r="A50" s="101" t="s">
        <v>827</v>
      </c>
      <c r="B50" s="101"/>
    </row>
  </sheetData>
  <mergeCells count="11">
    <mergeCell ref="B13:B14"/>
    <mergeCell ref="A12:B12"/>
    <mergeCell ref="A50:B50"/>
    <mergeCell ref="A2:B2"/>
    <mergeCell ref="A1:B1"/>
    <mergeCell ref="A5:B5"/>
    <mergeCell ref="A4:B4"/>
    <mergeCell ref="A15:B15"/>
    <mergeCell ref="A8:A9"/>
    <mergeCell ref="B8:B9"/>
    <mergeCell ref="A13:A1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A1" sqref="A1:B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59</v>
      </c>
      <c r="B2" s="87"/>
    </row>
    <row r="3" ht="15">
      <c r="A3" s="1"/>
    </row>
    <row r="4" spans="1:2" s="4" customFormat="1" ht="23.25" customHeight="1">
      <c r="A4" s="91" t="s">
        <v>63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21580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6.75" customHeight="1">
      <c r="A11" s="7" t="s">
        <v>820</v>
      </c>
      <c r="B11" s="9">
        <v>69191.19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35756.289500000006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55014.900499999996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10378.6785</v>
      </c>
    </row>
    <row r="19" spans="1:2" ht="16.5" customHeight="1">
      <c r="A19" s="14" t="s">
        <v>29</v>
      </c>
      <c r="B19" s="15"/>
    </row>
    <row r="20" spans="1:2" ht="16.5" customHeight="1">
      <c r="A20" s="16" t="s">
        <v>60</v>
      </c>
      <c r="B20" s="17"/>
    </row>
    <row r="21" spans="1:2" ht="16.5" customHeight="1">
      <c r="A21" s="18" t="s">
        <v>707</v>
      </c>
      <c r="B21" s="17"/>
    </row>
    <row r="22" spans="1:2" ht="16.5" customHeight="1">
      <c r="A22" s="18" t="s">
        <v>708</v>
      </c>
      <c r="B22" s="25">
        <v>1953</v>
      </c>
    </row>
    <row r="23" spans="1:2" ht="16.5" customHeight="1">
      <c r="A23" s="14" t="s">
        <v>42</v>
      </c>
      <c r="B23" s="25">
        <v>9057.601</v>
      </c>
    </row>
    <row r="24" spans="1:2" ht="16.5" customHeight="1">
      <c r="A24" s="23" t="s">
        <v>61</v>
      </c>
      <c r="B24" s="24">
        <v>1188.77</v>
      </c>
    </row>
    <row r="25" spans="1:2" ht="16.5" customHeight="1">
      <c r="A25" s="23" t="s">
        <v>271</v>
      </c>
      <c r="B25" s="24">
        <v>1596.43</v>
      </c>
    </row>
    <row r="26" spans="1:2" ht="16.5" customHeight="1">
      <c r="A26" s="23" t="s">
        <v>347</v>
      </c>
      <c r="B26" s="24">
        <v>560</v>
      </c>
    </row>
    <row r="27" spans="1:2" ht="16.5" customHeight="1">
      <c r="A27" s="23" t="s">
        <v>414</v>
      </c>
      <c r="B27" s="24">
        <v>728.37</v>
      </c>
    </row>
    <row r="28" spans="1:2" ht="16.5" customHeight="1">
      <c r="A28" s="23" t="s">
        <v>475</v>
      </c>
      <c r="B28" s="24">
        <v>1225.91</v>
      </c>
    </row>
    <row r="29" spans="1:2" ht="16.5" customHeight="1">
      <c r="A29" s="23" t="s">
        <v>553</v>
      </c>
      <c r="B29" s="24">
        <v>928.4</v>
      </c>
    </row>
    <row r="30" spans="1:2" ht="16.5" customHeight="1">
      <c r="A30" s="23" t="s">
        <v>608</v>
      </c>
      <c r="B30" s="24">
        <v>909.8320000000001</v>
      </c>
    </row>
    <row r="31" spans="1:2" ht="16.5" customHeight="1">
      <c r="A31" s="23" t="s">
        <v>674</v>
      </c>
      <c r="B31" s="24">
        <v>744.408</v>
      </c>
    </row>
    <row r="32" spans="1:2" ht="16.5" customHeight="1">
      <c r="A32" s="23" t="s">
        <v>797</v>
      </c>
      <c r="B32" s="24">
        <v>1175.481</v>
      </c>
    </row>
    <row r="33" spans="1:2" ht="16.5" customHeight="1">
      <c r="A33" s="11" t="s">
        <v>71</v>
      </c>
      <c r="B33" s="26">
        <v>7561.89</v>
      </c>
    </row>
    <row r="34" spans="1:2" s="4" customFormat="1" ht="15.75" customHeight="1">
      <c r="A34" s="14" t="s">
        <v>30</v>
      </c>
      <c r="B34" s="27"/>
    </row>
    <row r="35" spans="1:2" s="4" customFormat="1" ht="15.75" customHeight="1">
      <c r="A35" s="20" t="s">
        <v>636</v>
      </c>
      <c r="B35" s="25">
        <v>92.52</v>
      </c>
    </row>
    <row r="36" spans="1:2" s="4" customFormat="1" ht="15.75" customHeight="1">
      <c r="A36" s="20" t="s">
        <v>34</v>
      </c>
      <c r="B36" s="25">
        <v>92.52</v>
      </c>
    </row>
    <row r="37" spans="1:2" s="4" customFormat="1" ht="15.75" customHeight="1">
      <c r="A37" s="21" t="s">
        <v>46</v>
      </c>
      <c r="B37" s="25">
        <v>6620.08</v>
      </c>
    </row>
    <row r="38" spans="1:2" s="4" customFormat="1" ht="16.5" customHeight="1">
      <c r="A38" s="28" t="s">
        <v>302</v>
      </c>
      <c r="B38" s="22"/>
    </row>
    <row r="39" spans="1:2" s="4" customFormat="1" ht="16.5" customHeight="1">
      <c r="A39" s="23" t="s">
        <v>304</v>
      </c>
      <c r="B39" s="15">
        <v>237.2</v>
      </c>
    </row>
    <row r="40" spans="1:2" s="4" customFormat="1" ht="16.5" customHeight="1">
      <c r="A40" s="23" t="s">
        <v>317</v>
      </c>
      <c r="B40" s="15">
        <v>605</v>
      </c>
    </row>
    <row r="41" spans="1:2" s="4" customFormat="1" ht="16.5" customHeight="1">
      <c r="A41" s="28" t="s">
        <v>376</v>
      </c>
      <c r="B41" s="15"/>
    </row>
    <row r="42" spans="1:2" s="4" customFormat="1" ht="16.5" customHeight="1">
      <c r="A42" s="23" t="s">
        <v>393</v>
      </c>
      <c r="B42" s="15">
        <v>339.18</v>
      </c>
    </row>
    <row r="43" spans="1:2" s="4" customFormat="1" ht="16.5" customHeight="1">
      <c r="A43" s="28" t="s">
        <v>443</v>
      </c>
      <c r="B43" s="15"/>
    </row>
    <row r="44" spans="1:2" s="4" customFormat="1" ht="16.5" customHeight="1">
      <c r="A44" s="23" t="s">
        <v>248</v>
      </c>
      <c r="B44" s="15">
        <v>1750.95</v>
      </c>
    </row>
    <row r="45" spans="1:2" s="4" customFormat="1" ht="16.5" customHeight="1">
      <c r="A45" s="23" t="s">
        <v>322</v>
      </c>
      <c r="B45" s="24">
        <v>191.95</v>
      </c>
    </row>
    <row r="46" spans="1:2" ht="15" customHeight="1">
      <c r="A46" s="39" t="s">
        <v>386</v>
      </c>
      <c r="B46" s="37">
        <v>267.41</v>
      </c>
    </row>
    <row r="47" spans="1:2" s="4" customFormat="1" ht="17.25" customHeight="1">
      <c r="A47" s="28" t="s">
        <v>765</v>
      </c>
      <c r="B47" s="22"/>
    </row>
    <row r="48" spans="1:2" s="4" customFormat="1" ht="17.25" customHeight="1">
      <c r="A48" s="23" t="s">
        <v>7</v>
      </c>
      <c r="B48" s="24">
        <v>2317.2</v>
      </c>
    </row>
    <row r="49" spans="1:2" s="4" customFormat="1" ht="17.25" customHeight="1">
      <c r="A49" s="23" t="s">
        <v>322</v>
      </c>
      <c r="B49" s="24">
        <v>535.68</v>
      </c>
    </row>
    <row r="50" spans="1:2" s="4" customFormat="1" ht="17.25" customHeight="1">
      <c r="A50" s="28" t="s">
        <v>47</v>
      </c>
      <c r="B50" s="24"/>
    </row>
    <row r="51" spans="1:2" s="4" customFormat="1" ht="17.25" customHeight="1">
      <c r="A51" s="23" t="s">
        <v>817</v>
      </c>
      <c r="B51" s="24">
        <v>375.51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48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110"/>
  <sheetViews>
    <sheetView workbookViewId="0" topLeftCell="A88">
      <selection activeCell="A119" sqref="A119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62</v>
      </c>
      <c r="B2" s="87"/>
    </row>
    <row r="3" ht="15">
      <c r="A3" s="1"/>
    </row>
    <row r="4" spans="1:2" s="4" customFormat="1" ht="23.25" customHeight="1">
      <c r="A4" s="91" t="s">
        <v>64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90155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78">
        <v>406743.93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302686.5895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194212.3405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61011.589499999995</v>
      </c>
    </row>
    <row r="19" spans="1:2" ht="12.75">
      <c r="A19" s="3" t="s">
        <v>73</v>
      </c>
      <c r="B19" s="2">
        <v>24186.24</v>
      </c>
    </row>
    <row r="20" spans="1:2" ht="16.5" customHeight="1">
      <c r="A20" s="14" t="s">
        <v>29</v>
      </c>
      <c r="B20" s="15"/>
    </row>
    <row r="21" spans="1:2" ht="16.5" customHeight="1">
      <c r="A21" s="16" t="s">
        <v>66</v>
      </c>
      <c r="B21" s="17"/>
    </row>
    <row r="22" spans="1:2" ht="16.5" customHeight="1">
      <c r="A22" s="18" t="s">
        <v>709</v>
      </c>
      <c r="B22" s="17"/>
    </row>
    <row r="23" spans="1:2" ht="16.5" customHeight="1">
      <c r="A23" s="16" t="s">
        <v>65</v>
      </c>
      <c r="B23" s="17"/>
    </row>
    <row r="24" spans="1:2" ht="16.5" customHeight="1">
      <c r="A24" s="18" t="s">
        <v>710</v>
      </c>
      <c r="B24" s="17"/>
    </row>
    <row r="25" spans="1:2" ht="16.5" customHeight="1">
      <c r="A25" s="18" t="s">
        <v>711</v>
      </c>
      <c r="B25" s="25">
        <v>12136.5</v>
      </c>
    </row>
    <row r="26" spans="1:2" ht="16.5" customHeight="1">
      <c r="A26" s="14" t="s">
        <v>42</v>
      </c>
      <c r="B26" s="25">
        <v>30243.06</v>
      </c>
    </row>
    <row r="27" spans="1:2" ht="16.5" customHeight="1">
      <c r="A27" s="23" t="s">
        <v>67</v>
      </c>
      <c r="B27" s="24">
        <v>3298.77</v>
      </c>
    </row>
    <row r="28" spans="1:2" ht="16.5" customHeight="1">
      <c r="A28" s="23" t="s">
        <v>272</v>
      </c>
      <c r="B28" s="24">
        <v>3612.32</v>
      </c>
    </row>
    <row r="29" spans="1:2" ht="16.5" customHeight="1">
      <c r="A29" s="23" t="s">
        <v>348</v>
      </c>
      <c r="B29" s="24">
        <v>3303</v>
      </c>
    </row>
    <row r="30" spans="1:2" ht="16.5" customHeight="1">
      <c r="A30" s="23" t="s">
        <v>415</v>
      </c>
      <c r="B30" s="24">
        <v>3853.92</v>
      </c>
    </row>
    <row r="31" spans="1:2" ht="16.5" customHeight="1">
      <c r="A31" s="23" t="s">
        <v>476</v>
      </c>
      <c r="B31" s="24">
        <v>3873.75</v>
      </c>
    </row>
    <row r="32" spans="1:2" ht="16.5" customHeight="1">
      <c r="A32" s="23" t="s">
        <v>554</v>
      </c>
      <c r="B32" s="24">
        <v>3047.684</v>
      </c>
    </row>
    <row r="33" spans="1:2" ht="16.5" customHeight="1">
      <c r="A33" s="23" t="s">
        <v>609</v>
      </c>
      <c r="B33" s="24">
        <v>2928.258</v>
      </c>
    </row>
    <row r="34" spans="1:2" ht="16.5" customHeight="1">
      <c r="A34" s="23" t="s">
        <v>675</v>
      </c>
      <c r="B34" s="24">
        <v>2998.732</v>
      </c>
    </row>
    <row r="35" spans="1:2" ht="16.5" customHeight="1">
      <c r="A35" s="23" t="s">
        <v>775</v>
      </c>
      <c r="B35" s="24">
        <v>3326.626</v>
      </c>
    </row>
    <row r="36" spans="1:2" ht="16.5" customHeight="1">
      <c r="A36" s="11" t="s">
        <v>844</v>
      </c>
      <c r="B36" s="26">
        <v>43428.51</v>
      </c>
    </row>
    <row r="37" spans="1:2" s="4" customFormat="1" ht="15.75" customHeight="1">
      <c r="A37" s="14" t="s">
        <v>30</v>
      </c>
      <c r="B37" s="27"/>
    </row>
    <row r="38" spans="1:2" s="4" customFormat="1" ht="15.75" customHeight="1">
      <c r="A38" s="20" t="s">
        <v>637</v>
      </c>
      <c r="B38" s="25">
        <v>237.6</v>
      </c>
    </row>
    <row r="39" spans="1:2" s="4" customFormat="1" ht="15.75" customHeight="1">
      <c r="A39" s="21" t="s">
        <v>46</v>
      </c>
      <c r="B39" s="25">
        <v>131443.09</v>
      </c>
    </row>
    <row r="40" spans="1:2" s="4" customFormat="1" ht="15.75" customHeight="1">
      <c r="A40" s="28" t="s">
        <v>32</v>
      </c>
      <c r="B40" s="22"/>
    </row>
    <row r="41" spans="1:2" s="4" customFormat="1" ht="15.75" customHeight="1">
      <c r="A41" s="23" t="s">
        <v>43</v>
      </c>
      <c r="B41" s="24">
        <v>644</v>
      </c>
    </row>
    <row r="42" spans="1:2" s="4" customFormat="1" ht="15.75" customHeight="1">
      <c r="A42" s="23" t="s">
        <v>68</v>
      </c>
      <c r="B42" s="24">
        <v>1292</v>
      </c>
    </row>
    <row r="43" spans="1:2" s="4" customFormat="1" ht="15.75" customHeight="1">
      <c r="A43" s="23" t="s">
        <v>69</v>
      </c>
      <c r="B43" s="24">
        <v>1367.04</v>
      </c>
    </row>
    <row r="44" spans="1:2" s="4" customFormat="1" ht="15.75" customHeight="1">
      <c r="A44" s="23" t="s">
        <v>70</v>
      </c>
      <c r="B44" s="24">
        <v>1452.45</v>
      </c>
    </row>
    <row r="45" spans="1:2" s="4" customFormat="1" ht="16.5" customHeight="1">
      <c r="A45" s="28" t="s">
        <v>302</v>
      </c>
      <c r="B45" s="22"/>
    </row>
    <row r="46" spans="1:2" s="4" customFormat="1" ht="16.5" customHeight="1">
      <c r="A46" s="23" t="s">
        <v>303</v>
      </c>
      <c r="B46" s="15">
        <v>857.2</v>
      </c>
    </row>
    <row r="47" spans="1:2" s="4" customFormat="1" ht="16.5" customHeight="1">
      <c r="A47" s="23" t="s">
        <v>304</v>
      </c>
      <c r="B47" s="15">
        <v>1394.44</v>
      </c>
    </row>
    <row r="48" spans="1:2" s="4" customFormat="1" ht="16.5" customHeight="1">
      <c r="A48" s="23" t="s">
        <v>308</v>
      </c>
      <c r="B48" s="15">
        <v>1457.41</v>
      </c>
    </row>
    <row r="49" spans="1:2" s="4" customFormat="1" ht="16.5" customHeight="1">
      <c r="A49" s="23" t="s">
        <v>306</v>
      </c>
      <c r="B49" s="15">
        <v>860.4</v>
      </c>
    </row>
    <row r="50" spans="1:2" s="4" customFormat="1" ht="16.5" customHeight="1">
      <c r="A50" s="23" t="s">
        <v>248</v>
      </c>
      <c r="B50" s="15">
        <v>1043.68</v>
      </c>
    </row>
    <row r="51" spans="1:2" s="4" customFormat="1" ht="16.5" customHeight="1">
      <c r="A51" s="23" t="s">
        <v>324</v>
      </c>
      <c r="B51" s="15">
        <v>420.16</v>
      </c>
    </row>
    <row r="52" spans="1:2" s="4" customFormat="1" ht="16.5" customHeight="1">
      <c r="A52" s="23" t="s">
        <v>320</v>
      </c>
      <c r="B52" s="15">
        <v>428.09</v>
      </c>
    </row>
    <row r="53" spans="1:2" s="4" customFormat="1" ht="16.5" customHeight="1">
      <c r="A53" s="23" t="s">
        <v>322</v>
      </c>
      <c r="B53" s="15">
        <v>901.73</v>
      </c>
    </row>
    <row r="54" spans="1:2" s="4" customFormat="1" ht="16.5" customHeight="1">
      <c r="A54" s="23" t="s">
        <v>338</v>
      </c>
      <c r="B54" s="15">
        <v>3355.38</v>
      </c>
    </row>
    <row r="55" spans="1:2" s="4" customFormat="1" ht="16.5" customHeight="1">
      <c r="A55" s="23" t="s">
        <v>329</v>
      </c>
      <c r="B55" s="15">
        <v>4172.76</v>
      </c>
    </row>
    <row r="56" spans="1:2" s="4" customFormat="1" ht="16.5" customHeight="1">
      <c r="A56" s="23" t="s">
        <v>69</v>
      </c>
      <c r="B56" s="15">
        <v>1367.04</v>
      </c>
    </row>
    <row r="57" spans="1:2" s="4" customFormat="1" ht="16.5" customHeight="1">
      <c r="A57" s="23" t="s">
        <v>237</v>
      </c>
      <c r="B57" s="15">
        <v>1025.24</v>
      </c>
    </row>
    <row r="58" spans="1:2" s="4" customFormat="1" ht="16.5" customHeight="1">
      <c r="A58" s="23" t="s">
        <v>327</v>
      </c>
      <c r="B58" s="15">
        <v>120.76</v>
      </c>
    </row>
    <row r="59" spans="1:2" s="4" customFormat="1" ht="16.5" customHeight="1">
      <c r="A59" s="23" t="s">
        <v>329</v>
      </c>
      <c r="B59" s="15">
        <v>1452.45</v>
      </c>
    </row>
    <row r="60" spans="1:2" s="4" customFormat="1" ht="17.25" customHeight="1">
      <c r="A60" s="28" t="s">
        <v>376</v>
      </c>
      <c r="B60" s="22"/>
    </row>
    <row r="61" spans="1:2" s="4" customFormat="1" ht="17.25" customHeight="1">
      <c r="A61" s="23" t="s">
        <v>381</v>
      </c>
      <c r="B61" s="24">
        <v>638.03</v>
      </c>
    </row>
    <row r="62" spans="1:2" s="4" customFormat="1" ht="17.25" customHeight="1">
      <c r="A62" s="23" t="s">
        <v>322</v>
      </c>
      <c r="B62" s="24">
        <v>419.62</v>
      </c>
    </row>
    <row r="63" spans="1:2" s="4" customFormat="1" ht="17.25" customHeight="1">
      <c r="A63" s="23" t="s">
        <v>388</v>
      </c>
      <c r="B63" s="24">
        <v>6205.97</v>
      </c>
    </row>
    <row r="64" spans="1:2" s="4" customFormat="1" ht="17.25" customHeight="1">
      <c r="A64" s="23" t="s">
        <v>386</v>
      </c>
      <c r="B64" s="24">
        <v>512.33</v>
      </c>
    </row>
    <row r="65" spans="1:2" s="4" customFormat="1" ht="17.25" customHeight="1">
      <c r="A65" s="23" t="s">
        <v>334</v>
      </c>
      <c r="B65" s="24">
        <v>3873.2</v>
      </c>
    </row>
    <row r="66" spans="1:2" s="4" customFormat="1" ht="17.25" customHeight="1">
      <c r="A66" s="23" t="s">
        <v>407</v>
      </c>
      <c r="B66" s="24">
        <v>1073.8</v>
      </c>
    </row>
    <row r="67" spans="1:2" s="4" customFormat="1" ht="17.25" customHeight="1">
      <c r="A67" s="23" t="s">
        <v>396</v>
      </c>
      <c r="B67" s="24">
        <v>6061.93</v>
      </c>
    </row>
    <row r="68" spans="1:2" s="4" customFormat="1" ht="17.25" customHeight="1">
      <c r="A68" s="28" t="s">
        <v>443</v>
      </c>
      <c r="B68" s="22"/>
    </row>
    <row r="69" spans="1:2" s="4" customFormat="1" ht="17.25" customHeight="1">
      <c r="A69" s="23" t="s">
        <v>444</v>
      </c>
      <c r="B69" s="24">
        <v>525.2</v>
      </c>
    </row>
    <row r="70" spans="1:2" s="4" customFormat="1" ht="17.25" customHeight="1">
      <c r="A70" s="23" t="s">
        <v>322</v>
      </c>
      <c r="B70" s="24">
        <v>191.95</v>
      </c>
    </row>
    <row r="71" spans="1:2" s="4" customFormat="1" ht="17.25" customHeight="1">
      <c r="A71" s="23" t="s">
        <v>332</v>
      </c>
      <c r="B71" s="24">
        <v>1452.45</v>
      </c>
    </row>
    <row r="72" spans="1:2" s="4" customFormat="1" ht="17.25" customHeight="1">
      <c r="A72" s="23" t="s">
        <v>452</v>
      </c>
      <c r="B72" s="24">
        <v>2050.48</v>
      </c>
    </row>
    <row r="73" spans="1:2" s="4" customFormat="1" ht="17.25" customHeight="1">
      <c r="A73" s="23" t="s">
        <v>448</v>
      </c>
      <c r="B73" s="24">
        <v>484.15</v>
      </c>
    </row>
    <row r="74" spans="1:2" s="4" customFormat="1" ht="17.25" customHeight="1">
      <c r="A74" s="23" t="s">
        <v>451</v>
      </c>
      <c r="B74" s="24">
        <v>410.1</v>
      </c>
    </row>
    <row r="75" spans="1:2" s="4" customFormat="1" ht="17.25" customHeight="1">
      <c r="A75" s="23" t="s">
        <v>69</v>
      </c>
      <c r="B75" s="24">
        <v>911.36</v>
      </c>
    </row>
    <row r="76" spans="1:2" s="4" customFormat="1" ht="17.25" customHeight="1">
      <c r="A76" s="23" t="s">
        <v>229</v>
      </c>
      <c r="B76" s="24">
        <v>968.3</v>
      </c>
    </row>
    <row r="77" spans="1:2" s="4" customFormat="1" ht="15.75" customHeight="1">
      <c r="A77" s="23" t="s">
        <v>449</v>
      </c>
      <c r="B77" s="24">
        <v>208.19</v>
      </c>
    </row>
    <row r="78" spans="1:2" s="4" customFormat="1" ht="15.75" customHeight="1">
      <c r="A78" s="28" t="s">
        <v>504</v>
      </c>
      <c r="B78" s="24"/>
    </row>
    <row r="79" spans="1:2" s="4" customFormat="1" ht="15.75" customHeight="1">
      <c r="A79" s="23" t="s">
        <v>845</v>
      </c>
      <c r="B79" s="24">
        <v>1822.72</v>
      </c>
    </row>
    <row r="80" spans="1:2" s="4" customFormat="1" ht="15.75" customHeight="1">
      <c r="A80" s="23" t="s">
        <v>229</v>
      </c>
      <c r="B80" s="24">
        <v>1936.6</v>
      </c>
    </row>
    <row r="81" spans="1:2" s="4" customFormat="1" ht="15.75" customHeight="1">
      <c r="A81" s="23" t="s">
        <v>231</v>
      </c>
      <c r="B81" s="24">
        <v>4841.5</v>
      </c>
    </row>
    <row r="82" spans="1:2" s="4" customFormat="1" ht="15.75" customHeight="1">
      <c r="A82" s="23" t="s">
        <v>226</v>
      </c>
      <c r="B82" s="24">
        <v>455.68</v>
      </c>
    </row>
    <row r="83" spans="1:2" s="4" customFormat="1" ht="15.75" customHeight="1">
      <c r="A83" s="23" t="s">
        <v>517</v>
      </c>
      <c r="B83" s="24">
        <v>29146.11</v>
      </c>
    </row>
    <row r="84" spans="1:2" s="4" customFormat="1" ht="15.75" customHeight="1">
      <c r="A84" s="23" t="s">
        <v>247</v>
      </c>
      <c r="B84" s="24">
        <v>223.2</v>
      </c>
    </row>
    <row r="85" spans="1:2" s="4" customFormat="1" ht="15.75" customHeight="1">
      <c r="A85" s="23" t="s">
        <v>523</v>
      </c>
      <c r="B85" s="24">
        <v>223.2</v>
      </c>
    </row>
    <row r="86" spans="1:2" s="4" customFormat="1" ht="15.75" customHeight="1">
      <c r="A86" s="23" t="s">
        <v>322</v>
      </c>
      <c r="B86" s="24">
        <v>920.7</v>
      </c>
    </row>
    <row r="87" spans="1:2" s="4" customFormat="1" ht="15.75" customHeight="1">
      <c r="A87" s="23" t="s">
        <v>846</v>
      </c>
      <c r="B87" s="24">
        <v>3788.79</v>
      </c>
    </row>
    <row r="88" spans="1:2" s="4" customFormat="1" ht="15.75" customHeight="1">
      <c r="A88" s="28" t="s">
        <v>582</v>
      </c>
      <c r="B88" s="24"/>
    </row>
    <row r="89" spans="1:2" s="4" customFormat="1" ht="15.75" customHeight="1">
      <c r="A89" s="23" t="s">
        <v>329</v>
      </c>
      <c r="B89" s="24">
        <v>3841.34</v>
      </c>
    </row>
    <row r="90" spans="1:2" s="4" customFormat="1" ht="15.75" customHeight="1">
      <c r="A90" s="23" t="s">
        <v>231</v>
      </c>
      <c r="B90" s="24">
        <v>2998.96</v>
      </c>
    </row>
    <row r="91" spans="1:2" s="4" customFormat="1" ht="15.75" customHeight="1">
      <c r="A91" s="23" t="s">
        <v>584</v>
      </c>
      <c r="B91" s="24">
        <v>1025.24</v>
      </c>
    </row>
    <row r="92" spans="1:2" s="4" customFormat="1" ht="15.75" customHeight="1">
      <c r="A92" s="23" t="s">
        <v>237</v>
      </c>
      <c r="B92" s="24">
        <v>3075.72</v>
      </c>
    </row>
    <row r="93" spans="1:2" s="4" customFormat="1" ht="15.75" customHeight="1">
      <c r="A93" s="28" t="s">
        <v>636</v>
      </c>
      <c r="B93" s="24"/>
    </row>
    <row r="94" spans="1:2" s="4" customFormat="1" ht="15.75" customHeight="1">
      <c r="A94" s="23" t="s">
        <v>225</v>
      </c>
      <c r="B94" s="24">
        <v>1460.97</v>
      </c>
    </row>
    <row r="95" spans="1:2" s="4" customFormat="1" ht="15.75" customHeight="1">
      <c r="A95" s="23" t="s">
        <v>69</v>
      </c>
      <c r="B95" s="24">
        <v>615.17</v>
      </c>
    </row>
    <row r="96" spans="1:2" s="4" customFormat="1" ht="15.75" customHeight="1">
      <c r="A96" s="28" t="s">
        <v>765</v>
      </c>
      <c r="B96" s="24"/>
    </row>
    <row r="97" spans="1:2" s="4" customFormat="1" ht="15.75" customHeight="1">
      <c r="A97" s="23" t="s">
        <v>3</v>
      </c>
      <c r="B97" s="24">
        <v>651.57</v>
      </c>
    </row>
    <row r="98" spans="1:2" s="4" customFormat="1" ht="15.75" customHeight="1">
      <c r="A98" s="23" t="s">
        <v>338</v>
      </c>
      <c r="B98" s="24">
        <v>1025.24</v>
      </c>
    </row>
    <row r="99" spans="1:2" s="4" customFormat="1" ht="15.75" customHeight="1">
      <c r="A99" s="23" t="s">
        <v>13</v>
      </c>
      <c r="B99" s="24">
        <v>256.31</v>
      </c>
    </row>
    <row r="100" spans="1:2" s="4" customFormat="1" ht="15.75" customHeight="1">
      <c r="A100" s="23" t="s">
        <v>232</v>
      </c>
      <c r="B100" s="24">
        <v>15032.88</v>
      </c>
    </row>
    <row r="101" spans="1:2" s="4" customFormat="1" ht="15.75" customHeight="1">
      <c r="A101" s="23" t="s">
        <v>225</v>
      </c>
      <c r="B101" s="24">
        <v>512.62</v>
      </c>
    </row>
    <row r="102" spans="1:2" s="4" customFormat="1" ht="15.75" customHeight="1">
      <c r="A102" s="23" t="s">
        <v>329</v>
      </c>
      <c r="B102" s="24">
        <v>1025.24</v>
      </c>
    </row>
    <row r="103" spans="1:2" s="4" customFormat="1" ht="15.75" customHeight="1">
      <c r="A103" s="23" t="s">
        <v>10</v>
      </c>
      <c r="B103" s="24">
        <v>136.7</v>
      </c>
    </row>
    <row r="104" spans="1:2" s="4" customFormat="1" ht="15.75" customHeight="1">
      <c r="A104" s="28" t="s">
        <v>47</v>
      </c>
      <c r="B104" s="24"/>
    </row>
    <row r="105" spans="1:2" s="4" customFormat="1" ht="15.75" customHeight="1">
      <c r="A105" s="23" t="s">
        <v>237</v>
      </c>
      <c r="B105" s="24">
        <v>5126.2</v>
      </c>
    </row>
    <row r="106" spans="1:2" s="4" customFormat="1" ht="15.75" customHeight="1">
      <c r="A106" s="23" t="s">
        <v>247</v>
      </c>
      <c r="B106" s="24">
        <v>446.4</v>
      </c>
    </row>
    <row r="107" spans="1:2" s="4" customFormat="1" ht="15.75" customHeight="1">
      <c r="A107" s="23" t="s">
        <v>245</v>
      </c>
      <c r="B107" s="24">
        <v>892.8</v>
      </c>
    </row>
    <row r="108" spans="1:2" s="4" customFormat="1" ht="15.75" customHeight="1">
      <c r="A108" s="23" t="s">
        <v>322</v>
      </c>
      <c r="B108" s="24">
        <v>361.94</v>
      </c>
    </row>
    <row r="110" spans="1:2" ht="12.75">
      <c r="A110" t="s">
        <v>842</v>
      </c>
      <c r="B110" t="s">
        <v>843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5" horizontalDpi="600" verticalDpi="600" orientation="portrait" paperSize="9" scale="90" r:id="rId1"/>
  <rowBreaks count="1" manualBreakCount="1">
    <brk id="54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65">
      <selection activeCell="A91" sqref="A9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72</v>
      </c>
      <c r="B2" s="87"/>
    </row>
    <row r="3" ht="15">
      <c r="A3" s="1"/>
    </row>
    <row r="4" spans="1:2" s="4" customFormat="1" ht="23.25" customHeight="1">
      <c r="A4" s="91" t="s">
        <v>82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90459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76">
        <v>227626.605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192329.49474999998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125756.11025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48">
        <v>34143.99075</v>
      </c>
    </row>
    <row r="19" spans="1:2" ht="12.75">
      <c r="A19" s="3" t="s">
        <v>74</v>
      </c>
      <c r="B19" s="48">
        <v>25752.96</v>
      </c>
    </row>
    <row r="20" spans="1:2" ht="16.5" customHeight="1">
      <c r="A20" s="14" t="s">
        <v>29</v>
      </c>
      <c r="B20" s="50"/>
    </row>
    <row r="21" spans="1:2" ht="16.5" customHeight="1">
      <c r="A21" s="16" t="s">
        <v>75</v>
      </c>
      <c r="B21" s="51"/>
    </row>
    <row r="22" spans="1:2" ht="16.5" customHeight="1">
      <c r="A22" s="18" t="s">
        <v>718</v>
      </c>
      <c r="B22" s="51"/>
    </row>
    <row r="23" spans="1:2" ht="16.5" customHeight="1">
      <c r="A23" s="18" t="s">
        <v>712</v>
      </c>
      <c r="B23" s="52">
        <v>10454.13</v>
      </c>
    </row>
    <row r="24" spans="1:2" ht="16.5" customHeight="1">
      <c r="A24" s="14" t="s">
        <v>42</v>
      </c>
      <c r="B24" s="52">
        <v>16744.534</v>
      </c>
    </row>
    <row r="25" spans="1:2" ht="16.5" customHeight="1">
      <c r="A25" s="23" t="s">
        <v>76</v>
      </c>
      <c r="B25" s="53">
        <v>1771.98</v>
      </c>
    </row>
    <row r="26" spans="1:2" ht="16.5" customHeight="1">
      <c r="A26" s="23" t="s">
        <v>273</v>
      </c>
      <c r="B26" s="53">
        <v>2393.58</v>
      </c>
    </row>
    <row r="27" spans="1:2" ht="16.5" customHeight="1">
      <c r="A27" s="23" t="s">
        <v>349</v>
      </c>
      <c r="B27" s="53">
        <v>1690.74</v>
      </c>
    </row>
    <row r="28" spans="1:2" ht="16.5" customHeight="1">
      <c r="A28" s="23" t="s">
        <v>416</v>
      </c>
      <c r="B28" s="53">
        <v>2058.31</v>
      </c>
    </row>
    <row r="29" spans="1:2" ht="16.5" customHeight="1">
      <c r="A29" s="23" t="s">
        <v>477</v>
      </c>
      <c r="B29" s="53">
        <v>2036.99</v>
      </c>
    </row>
    <row r="30" spans="1:2" ht="16.5" customHeight="1">
      <c r="A30" s="23" t="s">
        <v>555</v>
      </c>
      <c r="B30" s="53">
        <v>1844.14</v>
      </c>
    </row>
    <row r="31" spans="1:2" ht="16.5" customHeight="1">
      <c r="A31" s="23" t="s">
        <v>610</v>
      </c>
      <c r="B31" s="53">
        <v>1708.678</v>
      </c>
    </row>
    <row r="32" spans="1:2" ht="16.5" customHeight="1">
      <c r="A32" s="23" t="s">
        <v>676</v>
      </c>
      <c r="B32" s="53">
        <v>1584.61</v>
      </c>
    </row>
    <row r="33" spans="1:2" ht="16.5" customHeight="1">
      <c r="A33" s="23" t="s">
        <v>776</v>
      </c>
      <c r="B33" s="53">
        <v>1655.506</v>
      </c>
    </row>
    <row r="34" spans="1:2" ht="16.5" customHeight="1">
      <c r="A34" s="11" t="s">
        <v>832</v>
      </c>
      <c r="B34" s="55">
        <v>24272.46</v>
      </c>
    </row>
    <row r="35" spans="1:2" s="4" customFormat="1" ht="15.75" customHeight="1">
      <c r="A35" s="14" t="s">
        <v>30</v>
      </c>
      <c r="B35" s="56"/>
    </row>
    <row r="36" spans="1:2" s="4" customFormat="1" ht="15.75" customHeight="1">
      <c r="A36" s="20" t="s">
        <v>637</v>
      </c>
      <c r="B36" s="52">
        <v>132.18</v>
      </c>
    </row>
    <row r="37" spans="1:2" s="4" customFormat="1" ht="15.75" customHeight="1">
      <c r="A37" s="21" t="s">
        <v>46</v>
      </c>
      <c r="B37" s="52">
        <v>80829.24</v>
      </c>
    </row>
    <row r="38" spans="1:2" s="4" customFormat="1" ht="15.75" customHeight="1">
      <c r="A38" s="28" t="s">
        <v>32</v>
      </c>
      <c r="B38" s="60"/>
    </row>
    <row r="39" spans="1:2" s="4" customFormat="1" ht="15.75" customHeight="1">
      <c r="A39" s="23" t="s">
        <v>77</v>
      </c>
      <c r="B39" s="53">
        <v>2117.25</v>
      </c>
    </row>
    <row r="40" spans="1:2" s="4" customFormat="1" ht="15.75" customHeight="1">
      <c r="A40" s="23" t="s">
        <v>43</v>
      </c>
      <c r="B40" s="53">
        <v>509</v>
      </c>
    </row>
    <row r="41" spans="1:2" s="4" customFormat="1" ht="15.75" customHeight="1">
      <c r="A41" s="23" t="s">
        <v>78</v>
      </c>
      <c r="B41" s="53">
        <v>11754.72</v>
      </c>
    </row>
    <row r="42" spans="1:2" s="4" customFormat="1" ht="15.75" customHeight="1">
      <c r="A42" s="23" t="s">
        <v>79</v>
      </c>
      <c r="B42" s="53">
        <v>455.68</v>
      </c>
    </row>
    <row r="43" spans="1:2" s="4" customFormat="1" ht="15.75" customHeight="1">
      <c r="A43" s="23" t="s">
        <v>80</v>
      </c>
      <c r="B43" s="53">
        <v>1025.28</v>
      </c>
    </row>
    <row r="44" spans="1:2" s="4" customFormat="1" ht="16.5" customHeight="1">
      <c r="A44" s="28" t="s">
        <v>302</v>
      </c>
      <c r="B44" s="50"/>
    </row>
    <row r="45" spans="1:2" s="4" customFormat="1" ht="16.5" customHeight="1">
      <c r="A45" s="23" t="s">
        <v>303</v>
      </c>
      <c r="B45" s="50">
        <v>479.72</v>
      </c>
    </row>
    <row r="46" spans="1:2" s="4" customFormat="1" ht="16.5" customHeight="1">
      <c r="A46" s="23" t="s">
        <v>315</v>
      </c>
      <c r="B46" s="50">
        <v>1210</v>
      </c>
    </row>
    <row r="47" spans="1:2" s="4" customFormat="1" ht="16.5" customHeight="1">
      <c r="A47" s="23" t="s">
        <v>327</v>
      </c>
      <c r="B47" s="50">
        <v>120.76</v>
      </c>
    </row>
    <row r="48" spans="1:2" s="4" customFormat="1" ht="16.5" customHeight="1">
      <c r="A48" s="23" t="s">
        <v>236</v>
      </c>
      <c r="B48" s="50">
        <v>484.15</v>
      </c>
    </row>
    <row r="49" spans="1:2" s="4" customFormat="1" ht="17.25" customHeight="1">
      <c r="A49" s="28" t="s">
        <v>376</v>
      </c>
      <c r="B49" s="50"/>
    </row>
    <row r="50" spans="1:2" s="4" customFormat="1" ht="17.25" customHeight="1">
      <c r="A50" s="23" t="s">
        <v>254</v>
      </c>
      <c r="B50" s="53">
        <v>3416.14</v>
      </c>
    </row>
    <row r="51" spans="1:2" s="4" customFormat="1" ht="17.25" customHeight="1">
      <c r="A51" s="23" t="s">
        <v>386</v>
      </c>
      <c r="B51" s="53">
        <v>512.33</v>
      </c>
    </row>
    <row r="52" spans="1:2" s="4" customFormat="1" ht="17.25" customHeight="1">
      <c r="A52" s="23" t="s">
        <v>404</v>
      </c>
      <c r="B52" s="53">
        <v>911.36</v>
      </c>
    </row>
    <row r="53" spans="1:2" s="4" customFormat="1" ht="17.25" customHeight="1">
      <c r="A53" s="23" t="s">
        <v>405</v>
      </c>
      <c r="B53" s="53">
        <v>1936.6</v>
      </c>
    </row>
    <row r="54" spans="1:2" s="4" customFormat="1" ht="17.25" customHeight="1">
      <c r="A54" s="23" t="s">
        <v>406</v>
      </c>
      <c r="B54" s="53">
        <v>227.84</v>
      </c>
    </row>
    <row r="55" spans="1:2" s="4" customFormat="1" ht="17.25" customHeight="1">
      <c r="A55" s="23" t="s">
        <v>396</v>
      </c>
      <c r="B55" s="53">
        <v>1936.6</v>
      </c>
    </row>
    <row r="56" spans="1:2" s="4" customFormat="1" ht="17.25" customHeight="1">
      <c r="A56" s="28" t="s">
        <v>443</v>
      </c>
      <c r="B56" s="50"/>
    </row>
    <row r="57" spans="1:2" s="4" customFormat="1" ht="17.25" customHeight="1">
      <c r="A57" s="23" t="s">
        <v>444</v>
      </c>
      <c r="B57" s="64">
        <v>840.32</v>
      </c>
    </row>
    <row r="58" spans="1:2" s="4" customFormat="1" ht="17.25" customHeight="1">
      <c r="A58" s="23" t="s">
        <v>322</v>
      </c>
      <c r="B58" s="64">
        <v>191.95</v>
      </c>
    </row>
    <row r="59" spans="1:2" s="4" customFormat="1" ht="17.25" customHeight="1">
      <c r="A59" s="31" t="s">
        <v>453</v>
      </c>
      <c r="B59" s="64">
        <v>3504.37</v>
      </c>
    </row>
    <row r="60" spans="1:2" s="4" customFormat="1" ht="17.25" customHeight="1">
      <c r="A60" s="23" t="s">
        <v>332</v>
      </c>
      <c r="B60" s="64">
        <v>726.23</v>
      </c>
    </row>
    <row r="61" spans="1:2" s="4" customFormat="1" ht="17.25" customHeight="1">
      <c r="A61" s="23" t="s">
        <v>69</v>
      </c>
      <c r="B61" s="64">
        <v>455.68</v>
      </c>
    </row>
    <row r="62" spans="1:2" s="4" customFormat="1" ht="17.25" customHeight="1">
      <c r="A62" s="23" t="s">
        <v>405</v>
      </c>
      <c r="B62" s="64">
        <v>3201.14</v>
      </c>
    </row>
    <row r="63" spans="1:2" s="4" customFormat="1" ht="17.25" customHeight="1">
      <c r="A63" s="23" t="s">
        <v>448</v>
      </c>
      <c r="B63" s="64">
        <v>484.15</v>
      </c>
    </row>
    <row r="64" spans="1:2" s="4" customFormat="1" ht="17.25" customHeight="1">
      <c r="A64" s="23" t="s">
        <v>451</v>
      </c>
      <c r="B64" s="64">
        <v>205.05</v>
      </c>
    </row>
    <row r="65" spans="1:2" s="4" customFormat="1" ht="17.25" customHeight="1">
      <c r="A65" s="23" t="s">
        <v>449</v>
      </c>
      <c r="B65" s="64">
        <v>208.19</v>
      </c>
    </row>
    <row r="66" spans="1:2" ht="15" customHeight="1">
      <c r="A66" s="23" t="s">
        <v>317</v>
      </c>
      <c r="B66" s="64">
        <v>605</v>
      </c>
    </row>
    <row r="67" spans="1:2" ht="17.25" customHeight="1">
      <c r="A67" s="28" t="s">
        <v>504</v>
      </c>
      <c r="B67" s="64"/>
    </row>
    <row r="68" spans="1:2" ht="17.25" customHeight="1">
      <c r="A68" s="23" t="s">
        <v>69</v>
      </c>
      <c r="B68" s="64">
        <v>1822.72</v>
      </c>
    </row>
    <row r="69" spans="1:2" ht="17.25" customHeight="1">
      <c r="A69" s="23" t="s">
        <v>243</v>
      </c>
      <c r="B69" s="64">
        <v>8850.28</v>
      </c>
    </row>
    <row r="70" spans="1:2" ht="17.25" customHeight="1">
      <c r="A70" s="23" t="s">
        <v>530</v>
      </c>
      <c r="B70" s="64">
        <v>210.08</v>
      </c>
    </row>
    <row r="71" spans="1:2" ht="17.25" customHeight="1">
      <c r="A71" s="23" t="s">
        <v>322</v>
      </c>
      <c r="B71" s="64">
        <v>920.7</v>
      </c>
    </row>
    <row r="72" spans="1:2" ht="17.25" customHeight="1">
      <c r="A72" s="23" t="s">
        <v>549</v>
      </c>
      <c r="B72" s="64">
        <v>7525.35</v>
      </c>
    </row>
    <row r="73" spans="1:2" ht="17.25" customHeight="1">
      <c r="A73" s="23" t="s">
        <v>541</v>
      </c>
      <c r="B73" s="64">
        <v>9353.88</v>
      </c>
    </row>
    <row r="74" spans="1:2" ht="17.25" customHeight="1">
      <c r="A74" s="28" t="s">
        <v>34</v>
      </c>
      <c r="B74" s="64"/>
    </row>
    <row r="75" spans="1:2" ht="17.25" customHeight="1">
      <c r="A75" s="23" t="s">
        <v>591</v>
      </c>
      <c r="B75" s="64">
        <v>512.62</v>
      </c>
    </row>
    <row r="76" spans="1:2" ht="17.25" customHeight="1">
      <c r="A76" s="28" t="s">
        <v>765</v>
      </c>
      <c r="B76" s="64"/>
    </row>
    <row r="77" spans="1:2" ht="17.25" customHeight="1">
      <c r="A77" s="23" t="s">
        <v>770</v>
      </c>
      <c r="B77" s="64">
        <v>9386.9</v>
      </c>
    </row>
    <row r="78" spans="1:2" ht="17.25" customHeight="1">
      <c r="A78" s="23" t="s">
        <v>3</v>
      </c>
      <c r="B78" s="53">
        <v>651.57</v>
      </c>
    </row>
    <row r="79" spans="1:2" ht="17.25" customHeight="1">
      <c r="A79" s="23" t="s">
        <v>248</v>
      </c>
      <c r="B79" s="64">
        <v>435.56</v>
      </c>
    </row>
    <row r="80" spans="1:2" ht="17.25" customHeight="1">
      <c r="A80" s="23" t="s">
        <v>322</v>
      </c>
      <c r="B80" s="64">
        <v>535.68</v>
      </c>
    </row>
    <row r="81" spans="1:2" ht="17.25" customHeight="1">
      <c r="A81" s="23" t="s">
        <v>13</v>
      </c>
      <c r="B81" s="64">
        <v>256.31</v>
      </c>
    </row>
    <row r="82" spans="1:2" ht="17.25" customHeight="1">
      <c r="A82" s="23" t="s">
        <v>231</v>
      </c>
      <c r="B82" s="64">
        <v>423.77</v>
      </c>
    </row>
    <row r="83" spans="1:2" ht="17.25" customHeight="1">
      <c r="A83" s="23" t="s">
        <v>10</v>
      </c>
      <c r="B83" s="64">
        <v>136.7</v>
      </c>
    </row>
    <row r="84" spans="1:2" ht="17.25" customHeight="1">
      <c r="A84" s="28" t="s">
        <v>47</v>
      </c>
      <c r="B84" s="64"/>
    </row>
    <row r="85" spans="1:2" ht="17.25" customHeight="1">
      <c r="A85" s="23" t="s">
        <v>444</v>
      </c>
      <c r="B85" s="64">
        <v>427.87</v>
      </c>
    </row>
    <row r="86" spans="1:6" ht="17.25" customHeight="1">
      <c r="A86" s="23" t="s">
        <v>833</v>
      </c>
      <c r="B86" s="64">
        <v>892.8</v>
      </c>
      <c r="F86" t="s">
        <v>834</v>
      </c>
    </row>
    <row r="87" spans="1:2" ht="17.25" customHeight="1">
      <c r="A87" s="23" t="s">
        <v>322</v>
      </c>
      <c r="B87" s="64">
        <v>361.94</v>
      </c>
    </row>
    <row r="88" spans="1:2" ht="17.25" customHeight="1">
      <c r="A88" s="23" t="s">
        <v>835</v>
      </c>
      <c r="B88" s="64">
        <v>605</v>
      </c>
    </row>
    <row r="91" ht="12.75">
      <c r="A91" s="77" t="s">
        <v>831</v>
      </c>
    </row>
  </sheetData>
  <mergeCells count="10">
    <mergeCell ref="A15:B15"/>
    <mergeCell ref="A8:A9"/>
    <mergeCell ref="B8:B9"/>
    <mergeCell ref="A13:A14"/>
    <mergeCell ref="B13:B14"/>
    <mergeCell ref="A12:B12"/>
    <mergeCell ref="A2:B2"/>
    <mergeCell ref="A1:B1"/>
    <mergeCell ref="A5:B5"/>
    <mergeCell ref="A4:B4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48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74"/>
  <sheetViews>
    <sheetView workbookViewId="0" topLeftCell="A1">
      <selection activeCell="A1" sqref="A1:B1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81</v>
      </c>
      <c r="B2" s="87"/>
    </row>
    <row r="3" ht="15">
      <c r="A3" s="1"/>
    </row>
    <row r="4" spans="1:2" s="4" customFormat="1" ht="23.25" customHeight="1">
      <c r="A4" s="91" t="s">
        <v>83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133973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9">
        <v>93667.59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68167.39650000002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159473.1935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48">
        <v>14050.1385</v>
      </c>
    </row>
    <row r="19" spans="1:2" ht="16.5" customHeight="1">
      <c r="A19" s="14" t="s">
        <v>29</v>
      </c>
      <c r="B19" s="50"/>
    </row>
    <row r="20" spans="1:2" ht="16.5" customHeight="1">
      <c r="A20" s="16" t="s">
        <v>84</v>
      </c>
      <c r="B20" s="51"/>
    </row>
    <row r="21" spans="1:2" ht="16.5" customHeight="1">
      <c r="A21" s="18" t="s">
        <v>716</v>
      </c>
      <c r="B21" s="51"/>
    </row>
    <row r="22" spans="1:2" ht="16.5" customHeight="1">
      <c r="A22" s="16" t="s">
        <v>85</v>
      </c>
      <c r="B22" s="51"/>
    </row>
    <row r="23" spans="1:2" ht="16.5" customHeight="1">
      <c r="A23" s="18" t="s">
        <v>717</v>
      </c>
      <c r="B23" s="51"/>
    </row>
    <row r="24" spans="1:2" ht="16.5" customHeight="1">
      <c r="A24" s="18" t="s">
        <v>713</v>
      </c>
      <c r="B24" s="52">
        <v>4662.09</v>
      </c>
    </row>
    <row r="25" spans="1:2" ht="16.5" customHeight="1">
      <c r="A25" s="14" t="s">
        <v>42</v>
      </c>
      <c r="B25" s="52">
        <v>14349.268</v>
      </c>
    </row>
    <row r="26" spans="1:2" ht="16.5" customHeight="1">
      <c r="A26" s="23" t="s">
        <v>86</v>
      </c>
      <c r="B26" s="53">
        <v>2086.16</v>
      </c>
    </row>
    <row r="27" spans="1:2" ht="16.5" customHeight="1">
      <c r="A27" s="23" t="s">
        <v>274</v>
      </c>
      <c r="B27" s="53">
        <v>1630.4</v>
      </c>
    </row>
    <row r="28" spans="1:2" ht="16.5" customHeight="1">
      <c r="A28" s="23" t="s">
        <v>350</v>
      </c>
      <c r="B28" s="53">
        <v>1446.83</v>
      </c>
    </row>
    <row r="29" spans="1:2" ht="16.5" customHeight="1">
      <c r="A29" s="23" t="s">
        <v>417</v>
      </c>
      <c r="B29" s="53">
        <v>1844.77</v>
      </c>
    </row>
    <row r="30" spans="1:2" ht="16.5" customHeight="1">
      <c r="A30" s="23" t="s">
        <v>478</v>
      </c>
      <c r="B30" s="53">
        <v>1733.15</v>
      </c>
    </row>
    <row r="31" spans="1:2" ht="16.5" customHeight="1">
      <c r="A31" s="23" t="s">
        <v>556</v>
      </c>
      <c r="B31" s="53">
        <v>1487.55</v>
      </c>
    </row>
    <row r="32" spans="1:2" ht="16.5" customHeight="1">
      <c r="A32" s="23" t="s">
        <v>612</v>
      </c>
      <c r="B32" s="53">
        <v>1552.96</v>
      </c>
    </row>
    <row r="33" spans="1:2" ht="16.5" customHeight="1">
      <c r="A33" s="23" t="s">
        <v>677</v>
      </c>
      <c r="B33" s="53">
        <v>1215.1490000000001</v>
      </c>
    </row>
    <row r="34" spans="1:2" ht="16.5" customHeight="1">
      <c r="A34" s="23" t="s">
        <v>777</v>
      </c>
      <c r="B34" s="53">
        <v>1352.299</v>
      </c>
    </row>
    <row r="35" spans="1:2" ht="16.5" customHeight="1">
      <c r="A35" s="11" t="s">
        <v>87</v>
      </c>
      <c r="B35" s="55">
        <v>10408.05</v>
      </c>
    </row>
    <row r="36" spans="1:2" s="4" customFormat="1" ht="15.75" customHeight="1">
      <c r="A36" s="14" t="s">
        <v>30</v>
      </c>
      <c r="B36" s="56"/>
    </row>
    <row r="37" spans="1:2" s="4" customFormat="1" ht="15.75" customHeight="1">
      <c r="A37" s="20" t="s">
        <v>636</v>
      </c>
      <c r="B37" s="52">
        <v>112.56</v>
      </c>
    </row>
    <row r="38" spans="1:2" s="4" customFormat="1" ht="15.75" customHeight="1">
      <c r="A38" s="20" t="s">
        <v>34</v>
      </c>
      <c r="B38" s="52">
        <v>112.56</v>
      </c>
    </row>
    <row r="39" spans="1:2" s="4" customFormat="1" ht="15.75" customHeight="1">
      <c r="A39" s="21" t="s">
        <v>46</v>
      </c>
      <c r="B39" s="25">
        <v>24472.73</v>
      </c>
    </row>
    <row r="40" spans="1:2" s="4" customFormat="1" ht="15.75" customHeight="1">
      <c r="A40" s="28" t="s">
        <v>32</v>
      </c>
      <c r="B40" s="22"/>
    </row>
    <row r="41" spans="1:2" s="4" customFormat="1" ht="15.75" customHeight="1">
      <c r="A41" s="23" t="s">
        <v>88</v>
      </c>
      <c r="B41" s="24">
        <v>211</v>
      </c>
    </row>
    <row r="42" spans="1:2" s="4" customFormat="1" ht="15.75" customHeight="1">
      <c r="A42" s="23" t="s">
        <v>89</v>
      </c>
      <c r="B42" s="24">
        <v>361</v>
      </c>
    </row>
    <row r="43" spans="1:2" s="4" customFormat="1" ht="15.75" customHeight="1">
      <c r="A43" s="23" t="s">
        <v>90</v>
      </c>
      <c r="B43" s="24">
        <v>527</v>
      </c>
    </row>
    <row r="44" spans="1:2" s="4" customFormat="1" ht="15.75" customHeight="1">
      <c r="A44" s="23" t="s">
        <v>263</v>
      </c>
      <c r="B44" s="24">
        <v>732</v>
      </c>
    </row>
    <row r="45" spans="1:2" s="4" customFormat="1" ht="16.5" customHeight="1">
      <c r="A45" s="28" t="s">
        <v>302</v>
      </c>
      <c r="B45" s="22"/>
    </row>
    <row r="46" spans="1:2" s="4" customFormat="1" ht="16.5" customHeight="1">
      <c r="A46" s="23" t="s">
        <v>247</v>
      </c>
      <c r="B46" s="15">
        <v>446.4</v>
      </c>
    </row>
    <row r="47" spans="1:2" s="4" customFormat="1" ht="16.5" customHeight="1">
      <c r="A47" s="23" t="s">
        <v>248</v>
      </c>
      <c r="B47" s="15">
        <v>840.32</v>
      </c>
    </row>
    <row r="48" spans="1:2" s="4" customFormat="1" ht="16.5" customHeight="1">
      <c r="A48" s="23" t="s">
        <v>253</v>
      </c>
      <c r="B48" s="15">
        <v>901.73</v>
      </c>
    </row>
    <row r="49" spans="1:2" s="4" customFormat="1" ht="16.5" customHeight="1">
      <c r="A49" s="23" t="s">
        <v>237</v>
      </c>
      <c r="B49" s="15">
        <v>3075.72</v>
      </c>
    </row>
    <row r="50" spans="1:2" s="4" customFormat="1" ht="16.5" customHeight="1">
      <c r="A50" s="23" t="s">
        <v>80</v>
      </c>
      <c r="B50" s="15">
        <v>1266.39</v>
      </c>
    </row>
    <row r="51" spans="1:2" s="4" customFormat="1" ht="16.5" customHeight="1">
      <c r="A51" s="23" t="s">
        <v>327</v>
      </c>
      <c r="B51" s="15">
        <v>120.76</v>
      </c>
    </row>
    <row r="52" spans="1:2" s="4" customFormat="1" ht="17.25" customHeight="1">
      <c r="A52" s="28" t="s">
        <v>376</v>
      </c>
      <c r="B52" s="22"/>
    </row>
    <row r="53" spans="1:2" s="4" customFormat="1" ht="17.25" customHeight="1">
      <c r="A53" s="23" t="s">
        <v>382</v>
      </c>
      <c r="B53" s="24">
        <v>420.16</v>
      </c>
    </row>
    <row r="54" spans="1:2" s="4" customFormat="1" ht="17.25" customHeight="1">
      <c r="A54" s="23" t="s">
        <v>245</v>
      </c>
      <c r="B54" s="24">
        <v>1785.6</v>
      </c>
    </row>
    <row r="55" spans="1:2" s="4" customFormat="1" ht="17.25" customHeight="1">
      <c r="A55" s="23" t="s">
        <v>89</v>
      </c>
      <c r="B55" s="24">
        <v>419.62</v>
      </c>
    </row>
    <row r="56" spans="1:2" s="4" customFormat="1" ht="17.25" customHeight="1">
      <c r="A56" s="23" t="s">
        <v>409</v>
      </c>
      <c r="B56" s="24">
        <v>2281.9</v>
      </c>
    </row>
    <row r="57" spans="1:2" s="4" customFormat="1" ht="17.25" customHeight="1">
      <c r="A57" s="28" t="s">
        <v>443</v>
      </c>
      <c r="B57" s="22"/>
    </row>
    <row r="58" spans="1:2" s="4" customFormat="1" ht="17.25" customHeight="1">
      <c r="A58" s="23" t="s">
        <v>332</v>
      </c>
      <c r="B58" s="24">
        <v>726.23</v>
      </c>
    </row>
    <row r="59" spans="1:2" s="4" customFormat="1" ht="17.25" customHeight="1">
      <c r="A59" s="23" t="s">
        <v>451</v>
      </c>
      <c r="B59" s="24">
        <v>205.05</v>
      </c>
    </row>
    <row r="60" spans="1:2" s="4" customFormat="1" ht="17.25" customHeight="1">
      <c r="A60" s="23" t="s">
        <v>449</v>
      </c>
      <c r="B60" s="24">
        <v>208.19</v>
      </c>
    </row>
    <row r="61" spans="1:2" s="4" customFormat="1" ht="17.25" customHeight="1">
      <c r="A61" s="28" t="s">
        <v>504</v>
      </c>
      <c r="B61" s="24"/>
    </row>
    <row r="62" spans="1:2" s="4" customFormat="1" ht="17.25" customHeight="1">
      <c r="A62" s="23" t="s">
        <v>335</v>
      </c>
      <c r="B62" s="24">
        <v>3873.2</v>
      </c>
    </row>
    <row r="63" spans="1:2" s="4" customFormat="1" ht="17.25" customHeight="1">
      <c r="A63" s="23" t="s">
        <v>531</v>
      </c>
      <c r="B63" s="24">
        <v>223.2</v>
      </c>
    </row>
    <row r="64" spans="1:2" s="4" customFormat="1" ht="17.25" customHeight="1">
      <c r="A64" s="23" t="s">
        <v>247</v>
      </c>
      <c r="B64" s="24">
        <v>223.2</v>
      </c>
    </row>
    <row r="65" spans="1:2" s="4" customFormat="1" ht="17.25" customHeight="1">
      <c r="A65" s="23" t="s">
        <v>89</v>
      </c>
      <c r="B65" s="24">
        <v>920.7</v>
      </c>
    </row>
    <row r="66" spans="1:2" s="4" customFormat="1" ht="17.25" customHeight="1">
      <c r="A66" s="23" t="s">
        <v>524</v>
      </c>
      <c r="B66" s="24">
        <v>105.04</v>
      </c>
    </row>
    <row r="67" spans="1:2" s="4" customFormat="1" ht="17.25" customHeight="1">
      <c r="A67" s="23" t="s">
        <v>89</v>
      </c>
      <c r="B67" s="24">
        <v>755.4</v>
      </c>
    </row>
    <row r="68" spans="1:2" s="4" customFormat="1" ht="17.25" customHeight="1">
      <c r="A68" s="28" t="s">
        <v>582</v>
      </c>
      <c r="B68" s="24"/>
    </row>
    <row r="69" spans="1:2" s="4" customFormat="1" ht="17.25" customHeight="1">
      <c r="A69" s="23" t="s">
        <v>254</v>
      </c>
      <c r="B69" s="24">
        <v>2758.41</v>
      </c>
    </row>
    <row r="70" spans="1:2" s="4" customFormat="1" ht="17.25" customHeight="1">
      <c r="A70" s="28" t="s">
        <v>636</v>
      </c>
      <c r="B70" s="24"/>
    </row>
    <row r="71" spans="1:2" s="4" customFormat="1" ht="17.25" customHeight="1">
      <c r="A71" s="23" t="s">
        <v>253</v>
      </c>
      <c r="B71" s="24">
        <v>223.2</v>
      </c>
    </row>
    <row r="72" spans="1:2" s="4" customFormat="1" ht="17.25" customHeight="1">
      <c r="A72" s="23" t="s">
        <v>666</v>
      </c>
      <c r="B72" s="24">
        <v>605</v>
      </c>
    </row>
    <row r="73" spans="1:2" s="4" customFormat="1" ht="17.25" customHeight="1">
      <c r="A73" s="28" t="s">
        <v>765</v>
      </c>
      <c r="B73" s="24"/>
    </row>
    <row r="74" spans="1:2" s="4" customFormat="1" ht="17.25" customHeight="1">
      <c r="A74" s="23" t="s">
        <v>13</v>
      </c>
      <c r="B74" s="24">
        <v>256.31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3" max="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98"/>
  <sheetViews>
    <sheetView workbookViewId="0" topLeftCell="A76">
      <selection activeCell="A13" sqref="A13:IV14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91</v>
      </c>
      <c r="B2" s="87"/>
    </row>
    <row r="3" ht="15">
      <c r="A3" s="1"/>
    </row>
    <row r="4" spans="1:2" s="4" customFormat="1" ht="23.25" customHeight="1">
      <c r="A4" s="91" t="s">
        <v>116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227928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45">
        <v>427200.804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270969.34959999996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384159.45440000005</v>
      </c>
    </row>
    <row r="17" spans="1:2" ht="20.25" customHeight="1">
      <c r="A17" s="12" t="s">
        <v>28</v>
      </c>
      <c r="B17" s="13" t="s">
        <v>27</v>
      </c>
    </row>
    <row r="18" spans="1:2" ht="12.75">
      <c r="A18" s="47" t="s">
        <v>37</v>
      </c>
      <c r="B18" s="48">
        <v>64080.120599999995</v>
      </c>
    </row>
    <row r="19" spans="1:2" ht="12.75">
      <c r="A19" s="47" t="s">
        <v>190</v>
      </c>
      <c r="B19" s="48">
        <v>49155.84</v>
      </c>
    </row>
    <row r="20" spans="1:2" ht="16.5" customHeight="1">
      <c r="A20" s="49" t="s">
        <v>29</v>
      </c>
      <c r="B20" s="50"/>
    </row>
    <row r="21" spans="1:2" ht="16.5" customHeight="1">
      <c r="A21" s="16" t="s">
        <v>165</v>
      </c>
      <c r="B21" s="51"/>
    </row>
    <row r="22" spans="1:2" ht="16.5" customHeight="1">
      <c r="A22" s="16" t="s">
        <v>715</v>
      </c>
      <c r="B22" s="51"/>
    </row>
    <row r="23" spans="1:2" ht="16.5" customHeight="1">
      <c r="A23" s="16" t="s">
        <v>714</v>
      </c>
      <c r="B23" s="52">
        <v>13710.06</v>
      </c>
    </row>
    <row r="24" spans="1:2" ht="16.5" customHeight="1">
      <c r="A24" s="49" t="s">
        <v>42</v>
      </c>
      <c r="B24" s="52">
        <v>30587.609</v>
      </c>
    </row>
    <row r="25" spans="1:2" ht="16.5" customHeight="1">
      <c r="A25" s="44" t="s">
        <v>141</v>
      </c>
      <c r="B25" s="53">
        <v>3414.82</v>
      </c>
    </row>
    <row r="26" spans="1:2" ht="16.5" customHeight="1">
      <c r="A26" s="44" t="s">
        <v>275</v>
      </c>
      <c r="B26" s="53">
        <v>4409.48</v>
      </c>
    </row>
    <row r="27" spans="1:2" ht="16.5" customHeight="1">
      <c r="A27" s="44" t="s">
        <v>351</v>
      </c>
      <c r="B27" s="53">
        <v>3085.03</v>
      </c>
    </row>
    <row r="28" spans="1:2" ht="16.5" customHeight="1">
      <c r="A28" s="44" t="s">
        <v>418</v>
      </c>
      <c r="B28" s="53">
        <v>3755.59</v>
      </c>
    </row>
    <row r="29" spans="1:2" ht="16.5" customHeight="1">
      <c r="A29" s="44" t="s">
        <v>479</v>
      </c>
      <c r="B29" s="53">
        <v>3680.68</v>
      </c>
    </row>
    <row r="30" spans="1:2" ht="16.5" customHeight="1">
      <c r="A30" s="44" t="s">
        <v>557</v>
      </c>
      <c r="B30" s="53">
        <v>3332.323</v>
      </c>
    </row>
    <row r="31" spans="1:2" ht="16.5" customHeight="1">
      <c r="A31" s="44" t="s">
        <v>611</v>
      </c>
      <c r="B31" s="53">
        <v>3117.736</v>
      </c>
    </row>
    <row r="32" spans="1:2" ht="16.5" customHeight="1">
      <c r="A32" s="44" t="s">
        <v>678</v>
      </c>
      <c r="B32" s="53">
        <v>2835.84</v>
      </c>
    </row>
    <row r="33" spans="1:2" ht="16.5" customHeight="1">
      <c r="A33" s="44" t="s">
        <v>778</v>
      </c>
      <c r="B33" s="53">
        <v>2956.11</v>
      </c>
    </row>
    <row r="34" spans="1:2" ht="16.5" customHeight="1">
      <c r="A34" s="54" t="s">
        <v>207</v>
      </c>
      <c r="B34" s="55">
        <v>45321.66</v>
      </c>
    </row>
    <row r="35" spans="1:2" s="4" customFormat="1" ht="15.75" customHeight="1">
      <c r="A35" s="49" t="s">
        <v>30</v>
      </c>
      <c r="B35" s="56"/>
    </row>
    <row r="36" spans="1:2" s="4" customFormat="1" ht="15.75" customHeight="1">
      <c r="A36" s="57" t="s">
        <v>636</v>
      </c>
      <c r="B36" s="52">
        <v>112.5</v>
      </c>
    </row>
    <row r="37" spans="1:2" s="4" customFormat="1" ht="15.75" customHeight="1">
      <c r="A37" s="58" t="s">
        <v>46</v>
      </c>
      <c r="B37" s="52">
        <v>68001.56</v>
      </c>
    </row>
    <row r="38" spans="1:2" s="4" customFormat="1" ht="15.75" customHeight="1">
      <c r="A38" s="59" t="s">
        <v>31</v>
      </c>
      <c r="B38" s="60"/>
    </row>
    <row r="39" spans="1:2" s="4" customFormat="1" ht="15.75" customHeight="1">
      <c r="A39" s="44" t="s">
        <v>224</v>
      </c>
      <c r="B39" s="53">
        <v>1727.03</v>
      </c>
    </row>
    <row r="40" spans="1:2" s="4" customFormat="1" ht="15.75" customHeight="1">
      <c r="A40" s="44" t="s">
        <v>225</v>
      </c>
      <c r="B40" s="53">
        <v>455.68</v>
      </c>
    </row>
    <row r="41" spans="1:2" s="4" customFormat="1" ht="15.75" customHeight="1">
      <c r="A41" s="44" t="s">
        <v>70</v>
      </c>
      <c r="B41" s="53">
        <v>968.3</v>
      </c>
    </row>
    <row r="42" spans="1:2" s="4" customFormat="1" ht="15.75" customHeight="1">
      <c r="A42" s="44" t="s">
        <v>43</v>
      </c>
      <c r="B42" s="53">
        <v>1036</v>
      </c>
    </row>
    <row r="43" spans="1:2" s="4" customFormat="1" ht="16.5" customHeight="1">
      <c r="A43" s="59" t="s">
        <v>302</v>
      </c>
      <c r="B43" s="60"/>
    </row>
    <row r="44" spans="1:2" s="4" customFormat="1" ht="16.5" customHeight="1">
      <c r="A44" s="44" t="s">
        <v>303</v>
      </c>
      <c r="B44" s="50">
        <v>900.31</v>
      </c>
    </row>
    <row r="45" spans="1:2" s="4" customFormat="1" ht="16.5" customHeight="1">
      <c r="A45" s="44" t="s">
        <v>313</v>
      </c>
      <c r="B45" s="50">
        <v>2622.26</v>
      </c>
    </row>
    <row r="46" spans="1:2" s="4" customFormat="1" ht="16.5" customHeight="1">
      <c r="A46" s="44" t="s">
        <v>316</v>
      </c>
      <c r="B46" s="50">
        <v>1906.76</v>
      </c>
    </row>
    <row r="47" spans="1:2" s="4" customFormat="1" ht="16.5" customHeight="1">
      <c r="A47" s="44" t="s">
        <v>248</v>
      </c>
      <c r="B47" s="50">
        <v>638.17</v>
      </c>
    </row>
    <row r="48" spans="1:2" s="4" customFormat="1" ht="16.5" customHeight="1">
      <c r="A48" s="44" t="s">
        <v>322</v>
      </c>
      <c r="B48" s="50">
        <v>901.73</v>
      </c>
    </row>
    <row r="49" spans="1:2" s="4" customFormat="1" ht="16.5" customHeight="1">
      <c r="A49" s="44" t="s">
        <v>323</v>
      </c>
      <c r="B49" s="50">
        <v>210.08</v>
      </c>
    </row>
    <row r="50" spans="1:2" s="4" customFormat="1" ht="16.5" customHeight="1">
      <c r="A50" s="44" t="s">
        <v>332</v>
      </c>
      <c r="B50" s="50">
        <v>1087.27</v>
      </c>
    </row>
    <row r="51" spans="1:2" s="4" customFormat="1" ht="16.5" customHeight="1">
      <c r="A51" s="44" t="s">
        <v>224</v>
      </c>
      <c r="B51" s="50">
        <v>1708.8</v>
      </c>
    </row>
    <row r="52" spans="1:2" s="4" customFormat="1" ht="16.5" customHeight="1">
      <c r="A52" s="44" t="s">
        <v>331</v>
      </c>
      <c r="B52" s="50">
        <v>968.3</v>
      </c>
    </row>
    <row r="53" spans="1:2" s="4" customFormat="1" ht="16.5" customHeight="1">
      <c r="A53" s="44" t="s">
        <v>340</v>
      </c>
      <c r="B53" s="53">
        <v>484.15</v>
      </c>
    </row>
    <row r="54" spans="1:2" s="4" customFormat="1" ht="16.5" customHeight="1">
      <c r="A54" s="44" t="s">
        <v>327</v>
      </c>
      <c r="B54" s="64">
        <v>120.76</v>
      </c>
    </row>
    <row r="55" spans="1:2" s="4" customFormat="1" ht="16.5" customHeight="1">
      <c r="A55" s="44" t="s">
        <v>337</v>
      </c>
      <c r="B55" s="64">
        <v>768.93</v>
      </c>
    </row>
    <row r="56" spans="1:2" s="4" customFormat="1" ht="17.25" customHeight="1">
      <c r="A56" s="59" t="s">
        <v>376</v>
      </c>
      <c r="B56" s="60"/>
    </row>
    <row r="57" spans="1:2" s="4" customFormat="1" ht="17.25" customHeight="1">
      <c r="A57" s="44" t="s">
        <v>245</v>
      </c>
      <c r="B57" s="53">
        <v>1785.6</v>
      </c>
    </row>
    <row r="58" spans="1:2" s="4" customFormat="1" ht="17.25" customHeight="1">
      <c r="A58" s="44" t="s">
        <v>383</v>
      </c>
      <c r="B58" s="53">
        <v>210.08</v>
      </c>
    </row>
    <row r="59" spans="1:2" s="4" customFormat="1" ht="17.25" customHeight="1">
      <c r="A59" s="44" t="s">
        <v>322</v>
      </c>
      <c r="B59" s="53">
        <v>419.62</v>
      </c>
    </row>
    <row r="60" spans="1:2" s="4" customFormat="1" ht="17.25" customHeight="1">
      <c r="A60" s="44" t="s">
        <v>386</v>
      </c>
      <c r="B60" s="53">
        <v>2162.33</v>
      </c>
    </row>
    <row r="61" spans="1:2" s="4" customFormat="1" ht="17.25" customHeight="1">
      <c r="A61" s="59" t="s">
        <v>443</v>
      </c>
      <c r="B61" s="60"/>
    </row>
    <row r="62" spans="1:2" ht="14.25" customHeight="1">
      <c r="A62" s="44" t="s">
        <v>448</v>
      </c>
      <c r="B62" s="65">
        <v>551.93</v>
      </c>
    </row>
    <row r="63" spans="1:2" ht="14.25" customHeight="1">
      <c r="A63" s="44" t="s">
        <v>69</v>
      </c>
      <c r="B63" s="65">
        <v>911.36</v>
      </c>
    </row>
    <row r="64" spans="1:2" ht="14.25" customHeight="1">
      <c r="A64" s="44" t="s">
        <v>449</v>
      </c>
      <c r="B64" s="53">
        <v>208.19</v>
      </c>
    </row>
    <row r="65" spans="1:2" ht="17.25" customHeight="1">
      <c r="A65" s="59" t="s">
        <v>504</v>
      </c>
      <c r="B65" s="53"/>
    </row>
    <row r="66" spans="1:2" ht="17.25" customHeight="1">
      <c r="A66" s="44" t="s">
        <v>224</v>
      </c>
      <c r="B66" s="53">
        <v>2734.08</v>
      </c>
    </row>
    <row r="67" spans="1:2" ht="17.25" customHeight="1">
      <c r="A67" s="44" t="s">
        <v>235</v>
      </c>
      <c r="B67" s="53">
        <v>1936.6</v>
      </c>
    </row>
    <row r="68" spans="1:2" ht="17.25" customHeight="1">
      <c r="A68" s="44" t="s">
        <v>231</v>
      </c>
      <c r="B68" s="53">
        <v>1936.6</v>
      </c>
    </row>
    <row r="69" spans="1:2" ht="17.25" customHeight="1">
      <c r="A69" s="44" t="s">
        <v>248</v>
      </c>
      <c r="B69" s="53">
        <v>216.68</v>
      </c>
    </row>
    <row r="70" spans="1:2" ht="17.25" customHeight="1">
      <c r="A70" s="44" t="s">
        <v>322</v>
      </c>
      <c r="B70" s="53">
        <v>920.7</v>
      </c>
    </row>
    <row r="71" spans="1:2" ht="17.25" customHeight="1">
      <c r="A71" s="59" t="s">
        <v>582</v>
      </c>
      <c r="B71" s="53"/>
    </row>
    <row r="72" spans="1:2" ht="17.25" customHeight="1">
      <c r="A72" s="44" t="s">
        <v>227</v>
      </c>
      <c r="B72" s="53">
        <v>2557.48</v>
      </c>
    </row>
    <row r="73" spans="1:2" ht="17.25" customHeight="1">
      <c r="A73" s="44" t="s">
        <v>584</v>
      </c>
      <c r="B73" s="53">
        <v>171.73</v>
      </c>
    </row>
    <row r="74" spans="1:2" ht="17.25" customHeight="1">
      <c r="A74" s="44" t="s">
        <v>224</v>
      </c>
      <c r="B74" s="53">
        <v>911.36</v>
      </c>
    </row>
    <row r="75" spans="1:2" ht="17.25" customHeight="1">
      <c r="A75" s="44" t="s">
        <v>329</v>
      </c>
      <c r="B75" s="53">
        <v>14327.24</v>
      </c>
    </row>
    <row r="76" spans="1:2" ht="17.25" customHeight="1">
      <c r="A76" s="44" t="s">
        <v>247</v>
      </c>
      <c r="B76" s="53">
        <v>223.2</v>
      </c>
    </row>
    <row r="77" spans="1:2" ht="17.25" customHeight="1">
      <c r="A77" s="44" t="s">
        <v>595</v>
      </c>
      <c r="B77" s="53">
        <v>223.2</v>
      </c>
    </row>
    <row r="78" spans="1:2" ht="17.25" customHeight="1">
      <c r="A78" s="44" t="s">
        <v>322</v>
      </c>
      <c r="B78" s="53">
        <v>755.4</v>
      </c>
    </row>
    <row r="79" spans="1:2" ht="17.25" customHeight="1">
      <c r="A79" s="59" t="s">
        <v>636</v>
      </c>
      <c r="B79" s="53"/>
    </row>
    <row r="80" spans="1:2" ht="17.25" customHeight="1">
      <c r="A80" s="44" t="s">
        <v>638</v>
      </c>
      <c r="B80" s="53">
        <v>585.7</v>
      </c>
    </row>
    <row r="81" spans="1:2" ht="17.25" customHeight="1">
      <c r="A81" s="44" t="s">
        <v>225</v>
      </c>
      <c r="B81" s="53">
        <v>717.67</v>
      </c>
    </row>
    <row r="82" spans="1:2" ht="17.25" customHeight="1">
      <c r="A82" s="44" t="s">
        <v>644</v>
      </c>
      <c r="B82" s="53">
        <v>944.81</v>
      </c>
    </row>
    <row r="83" spans="1:2" ht="17.25" customHeight="1">
      <c r="A83" s="44" t="s">
        <v>651</v>
      </c>
      <c r="B83" s="53">
        <v>446.4</v>
      </c>
    </row>
    <row r="84" spans="1:2" ht="17.25" customHeight="1">
      <c r="A84" s="44" t="s">
        <v>652</v>
      </c>
      <c r="B84" s="53">
        <v>892.8</v>
      </c>
    </row>
    <row r="85" spans="1:2" ht="17.25" customHeight="1">
      <c r="A85" s="44" t="s">
        <v>246</v>
      </c>
      <c r="B85" s="53">
        <v>669.6</v>
      </c>
    </row>
    <row r="86" spans="1:2" ht="17.25" customHeight="1">
      <c r="A86" s="44" t="s">
        <v>667</v>
      </c>
      <c r="B86" s="53">
        <v>4537.83</v>
      </c>
    </row>
    <row r="87" spans="1:2" ht="17.25" customHeight="1">
      <c r="A87" s="44" t="s">
        <v>668</v>
      </c>
      <c r="B87" s="53">
        <v>3768.18</v>
      </c>
    </row>
    <row r="88" spans="1:2" ht="17.25" customHeight="1">
      <c r="A88" s="59" t="s">
        <v>765</v>
      </c>
      <c r="B88" s="53"/>
    </row>
    <row r="89" spans="1:2" ht="17.25" customHeight="1">
      <c r="A89" s="44" t="s">
        <v>3</v>
      </c>
      <c r="B89" s="53">
        <v>651.57</v>
      </c>
    </row>
    <row r="90" spans="1:2" ht="17.25" customHeight="1">
      <c r="A90" s="44" t="s">
        <v>248</v>
      </c>
      <c r="B90" s="53">
        <v>438.73</v>
      </c>
    </row>
    <row r="91" spans="1:2" ht="17.25" customHeight="1">
      <c r="A91" s="44" t="s">
        <v>322</v>
      </c>
      <c r="B91" s="53">
        <v>535.68</v>
      </c>
    </row>
    <row r="92" spans="1:2" ht="17.25" customHeight="1">
      <c r="A92" s="44" t="s">
        <v>13</v>
      </c>
      <c r="B92" s="53">
        <v>256.31</v>
      </c>
    </row>
    <row r="93" spans="1:2" ht="17.25" customHeight="1">
      <c r="A93" s="44" t="s">
        <v>231</v>
      </c>
      <c r="B93" s="53">
        <v>968.3</v>
      </c>
    </row>
    <row r="94" spans="1:2" ht="17.25" customHeight="1">
      <c r="A94" s="44" t="s">
        <v>26</v>
      </c>
      <c r="B94" s="53">
        <v>1082.23</v>
      </c>
    </row>
    <row r="95" spans="1:2" ht="17.25" customHeight="1">
      <c r="A95" s="44" t="s">
        <v>10</v>
      </c>
      <c r="B95" s="53">
        <v>136.7</v>
      </c>
    </row>
    <row r="96" spans="1:2" ht="17.25" customHeight="1">
      <c r="A96" s="59" t="s">
        <v>47</v>
      </c>
      <c r="B96" s="53"/>
    </row>
    <row r="97" spans="1:2" ht="17.25" customHeight="1">
      <c r="A97" s="44" t="s">
        <v>245</v>
      </c>
      <c r="B97" s="53">
        <v>1339.2</v>
      </c>
    </row>
    <row r="98" spans="1:2" ht="17.25" customHeight="1">
      <c r="A98" s="44" t="s">
        <v>322</v>
      </c>
      <c r="B98" s="53">
        <v>361.94</v>
      </c>
    </row>
  </sheetData>
  <mergeCells count="10">
    <mergeCell ref="A2:B2"/>
    <mergeCell ref="A1:B1"/>
    <mergeCell ref="A5:B5"/>
    <mergeCell ref="A4:B4"/>
    <mergeCell ref="A15:B15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57" max="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77"/>
  <sheetViews>
    <sheetView workbookViewId="0" topLeftCell="A25">
      <selection activeCell="A50" sqref="A50"/>
    </sheetView>
  </sheetViews>
  <sheetFormatPr defaultColWidth="9.140625" defaultRowHeight="12.75"/>
  <cols>
    <col min="1" max="1" width="71.140625" style="0" customWidth="1"/>
    <col min="2" max="2" width="17.57421875" style="0" customWidth="1"/>
  </cols>
  <sheetData>
    <row r="1" spans="1:2" ht="15.75">
      <c r="A1" s="88" t="s">
        <v>35</v>
      </c>
      <c r="B1" s="89"/>
    </row>
    <row r="2" spans="1:2" ht="15">
      <c r="A2" s="87" t="s">
        <v>92</v>
      </c>
      <c r="B2" s="87"/>
    </row>
    <row r="3" ht="15">
      <c r="A3" s="1"/>
    </row>
    <row r="4" spans="1:2" s="4" customFormat="1" ht="23.25" customHeight="1">
      <c r="A4" s="91" t="s">
        <v>117</v>
      </c>
      <c r="B4" s="92"/>
    </row>
    <row r="5" spans="1:2" s="4" customFormat="1" ht="7.5" customHeight="1">
      <c r="A5" s="90"/>
      <c r="B5" s="90"/>
    </row>
    <row r="6" spans="1:2" s="4" customFormat="1" ht="25.5" customHeight="1">
      <c r="A6" s="29" t="s">
        <v>36</v>
      </c>
      <c r="B6" s="6">
        <v>17.73</v>
      </c>
    </row>
    <row r="7" spans="1:2" ht="15">
      <c r="A7" s="1"/>
      <c r="B7" s="5" t="s">
        <v>33</v>
      </c>
    </row>
    <row r="8" spans="1:2" ht="14.25" customHeight="1">
      <c r="A8" s="93" t="s">
        <v>48</v>
      </c>
      <c r="B8" s="95">
        <v>48164</v>
      </c>
    </row>
    <row r="9" spans="1:2" ht="11.25" customHeight="1">
      <c r="A9" s="94"/>
      <c r="B9" s="96"/>
    </row>
    <row r="10" spans="1:2" ht="8.25" customHeight="1">
      <c r="A10" s="8"/>
      <c r="B10" s="8"/>
    </row>
    <row r="11" spans="1:2" ht="34.5" customHeight="1">
      <c r="A11" s="7" t="s">
        <v>820</v>
      </c>
      <c r="B11" s="9">
        <v>222520.365</v>
      </c>
    </row>
    <row r="12" spans="1:2" ht="7.5" customHeight="1">
      <c r="A12" s="90"/>
      <c r="B12" s="90"/>
    </row>
    <row r="13" spans="1:2" ht="12.75" customHeight="1">
      <c r="A13" s="93" t="s">
        <v>821</v>
      </c>
      <c r="B13" s="98">
        <v>192838.59774999996</v>
      </c>
    </row>
    <row r="14" spans="1:2" ht="10.5" customHeight="1">
      <c r="A14" s="97"/>
      <c r="B14" s="99"/>
    </row>
    <row r="15" spans="1:2" ht="6" customHeight="1">
      <c r="A15" s="100"/>
      <c r="B15" s="100"/>
    </row>
    <row r="16" spans="1:2" ht="21" customHeight="1">
      <c r="A16" s="7" t="s">
        <v>822</v>
      </c>
      <c r="B16" s="10">
        <v>77845.76725000003</v>
      </c>
    </row>
    <row r="17" spans="1:2" ht="20.25" customHeight="1">
      <c r="A17" s="12" t="s">
        <v>28</v>
      </c>
      <c r="B17" s="13" t="s">
        <v>27</v>
      </c>
    </row>
    <row r="18" spans="1:2" ht="12.75">
      <c r="A18" s="3" t="s">
        <v>37</v>
      </c>
      <c r="B18" s="2">
        <v>33378.054749999996</v>
      </c>
    </row>
    <row r="19" spans="1:2" ht="12.75">
      <c r="A19" s="3" t="s">
        <v>191</v>
      </c>
      <c r="B19" s="2">
        <v>19975.68</v>
      </c>
    </row>
    <row r="20" spans="1:2" ht="16.5" customHeight="1">
      <c r="A20" s="14" t="s">
        <v>29</v>
      </c>
      <c r="B20" s="15"/>
    </row>
    <row r="21" spans="1:2" ht="16.5" customHeight="1">
      <c r="A21" s="16" t="s">
        <v>166</v>
      </c>
      <c r="B21" s="17"/>
    </row>
    <row r="22" spans="1:2" ht="16.5" customHeight="1">
      <c r="A22" s="18" t="s">
        <v>719</v>
      </c>
      <c r="B22" s="17"/>
    </row>
    <row r="23" spans="1:2" ht="16.5" customHeight="1">
      <c r="A23" s="18" t="s">
        <v>720</v>
      </c>
      <c r="B23" s="25">
        <v>7625.07</v>
      </c>
    </row>
    <row r="24" spans="1:2" ht="16.5" customHeight="1">
      <c r="A24" s="14" t="s">
        <v>42</v>
      </c>
      <c r="B24" s="25">
        <v>25688.828999999998</v>
      </c>
    </row>
    <row r="25" spans="1:2" ht="16.5" customHeight="1">
      <c r="A25" s="23" t="s">
        <v>142</v>
      </c>
      <c r="B25" s="24">
        <v>3125.54</v>
      </c>
    </row>
    <row r="26" spans="1:2" ht="16.5" customHeight="1">
      <c r="A26" s="23" t="s">
        <v>276</v>
      </c>
      <c r="B26" s="24">
        <v>3327.89</v>
      </c>
    </row>
    <row r="27" spans="1:2" ht="16.5" customHeight="1">
      <c r="A27" s="23" t="s">
        <v>352</v>
      </c>
      <c r="B27" s="24">
        <v>2731.61</v>
      </c>
    </row>
    <row r="28" spans="1:2" ht="16.5" customHeight="1">
      <c r="A28" s="23" t="s">
        <v>419</v>
      </c>
      <c r="B28" s="24">
        <v>3051.06</v>
      </c>
    </row>
    <row r="29" spans="1:2" ht="16.5" customHeight="1">
      <c r="A29" s="23" t="s">
        <v>480</v>
      </c>
      <c r="B29" s="24">
        <v>3116.05</v>
      </c>
    </row>
    <row r="30" spans="1:2" ht="16.5" customHeight="1">
      <c r="A30" s="23" t="s">
        <v>558</v>
      </c>
      <c r="B30" s="24">
        <v>2571.246</v>
      </c>
    </row>
    <row r="31" spans="1:2" ht="16.5" customHeight="1">
      <c r="A31" s="23" t="s">
        <v>613</v>
      </c>
      <c r="B31" s="24">
        <v>2721.689</v>
      </c>
    </row>
    <row r="32" spans="1:2" ht="16.5" customHeight="1">
      <c r="A32" s="23" t="s">
        <v>679</v>
      </c>
      <c r="B32" s="24">
        <v>2406.244</v>
      </c>
    </row>
    <row r="33" spans="1:2" ht="16.5" customHeight="1">
      <c r="A33" s="23" t="s">
        <v>779</v>
      </c>
      <c r="B33" s="24">
        <v>2637.5</v>
      </c>
    </row>
    <row r="34" spans="1:2" ht="16.5" customHeight="1">
      <c r="A34" s="11" t="s">
        <v>208</v>
      </c>
      <c r="B34" s="26">
        <v>23733.9</v>
      </c>
    </row>
    <row r="35" spans="1:2" s="4" customFormat="1" ht="15.75" customHeight="1">
      <c r="A35" s="14" t="s">
        <v>30</v>
      </c>
      <c r="B35" s="27"/>
    </row>
    <row r="36" spans="1:2" s="4" customFormat="1" ht="15.75" customHeight="1">
      <c r="A36" s="20" t="s">
        <v>636</v>
      </c>
      <c r="B36" s="25">
        <v>129.744</v>
      </c>
    </row>
    <row r="37" spans="1:2" s="4" customFormat="1" ht="15.75" customHeight="1">
      <c r="A37" s="20" t="s">
        <v>34</v>
      </c>
      <c r="B37" s="25">
        <v>129.74</v>
      </c>
    </row>
    <row r="38" spans="1:2" s="4" customFormat="1" ht="15.75" customHeight="1">
      <c r="A38" s="21" t="s">
        <v>46</v>
      </c>
      <c r="B38" s="25">
        <v>82177.58</v>
      </c>
    </row>
    <row r="39" spans="1:2" s="4" customFormat="1" ht="15.75" customHeight="1">
      <c r="A39" s="28" t="s">
        <v>32</v>
      </c>
      <c r="B39" s="22"/>
    </row>
    <row r="40" spans="1:2" s="4" customFormat="1" ht="15.75" customHeight="1">
      <c r="A40" s="23" t="s">
        <v>43</v>
      </c>
      <c r="B40" s="24">
        <v>588</v>
      </c>
    </row>
    <row r="41" spans="1:2" s="4" customFormat="1" ht="15.75" customHeight="1">
      <c r="A41" s="28" t="s">
        <v>302</v>
      </c>
      <c r="B41" s="24"/>
    </row>
    <row r="42" spans="1:2" s="4" customFormat="1" ht="15.75" customHeight="1">
      <c r="A42" s="23" t="s">
        <v>327</v>
      </c>
      <c r="B42" s="24">
        <v>129.87</v>
      </c>
    </row>
    <row r="43" spans="1:2" s="4" customFormat="1" ht="15.75" customHeight="1">
      <c r="A43" s="28" t="s">
        <v>376</v>
      </c>
      <c r="B43" s="30"/>
    </row>
    <row r="44" spans="1:2" s="4" customFormat="1" ht="15.75" customHeight="1">
      <c r="A44" s="23" t="s">
        <v>377</v>
      </c>
      <c r="B44" s="30">
        <v>646.52</v>
      </c>
    </row>
    <row r="45" spans="1:2" s="34" customFormat="1" ht="16.5" customHeight="1">
      <c r="A45" s="23" t="s">
        <v>385</v>
      </c>
      <c r="B45" s="30">
        <v>499.73</v>
      </c>
    </row>
    <row r="46" spans="1:2" s="4" customFormat="1" ht="16.5" customHeight="1">
      <c r="A46" s="23" t="s">
        <v>396</v>
      </c>
      <c r="B46" s="24">
        <v>2230.09</v>
      </c>
    </row>
    <row r="47" spans="1:2" s="4" customFormat="1" ht="15.75" customHeight="1">
      <c r="A47" s="28" t="s">
        <v>443</v>
      </c>
      <c r="B47" s="30"/>
    </row>
    <row r="48" spans="1:2" s="4" customFormat="1" ht="17.25" customHeight="1">
      <c r="A48" s="23" t="s">
        <v>332</v>
      </c>
      <c r="B48" s="15">
        <v>3518.68</v>
      </c>
    </row>
    <row r="49" spans="1:2" s="4" customFormat="1" ht="17.25" customHeight="1">
      <c r="A49" s="23" t="s">
        <v>452</v>
      </c>
      <c r="B49" s="24">
        <v>820.19</v>
      </c>
    </row>
    <row r="50" spans="1:2" s="4" customFormat="1" ht="17.25" customHeight="1">
      <c r="A50" s="23" t="s">
        <v>230</v>
      </c>
      <c r="B50" s="24">
        <v>968.3</v>
      </c>
    </row>
    <row r="51" spans="1:2" s="4" customFormat="1" ht="17.25" customHeight="1">
      <c r="A51" s="23" t="s">
        <v>448</v>
      </c>
      <c r="B51" s="24">
        <v>435.74</v>
      </c>
    </row>
    <row r="52" spans="1:2" s="4" customFormat="1" ht="17.25" customHeight="1">
      <c r="A52" s="23" t="s">
        <v>69</v>
      </c>
      <c r="B52" s="24">
        <v>911.36</v>
      </c>
    </row>
    <row r="53" spans="1:2" s="4" customFormat="1" ht="17.25" customHeight="1">
      <c r="A53" s="23" t="s">
        <v>451</v>
      </c>
      <c r="B53" s="24">
        <v>230.68</v>
      </c>
    </row>
    <row r="54" spans="1:2" s="4" customFormat="1" ht="17.25" customHeight="1">
      <c r="A54" s="23" t="s">
        <v>449</v>
      </c>
      <c r="B54" s="32">
        <v>208.19</v>
      </c>
    </row>
    <row r="55" spans="1:2" s="4" customFormat="1" ht="15.75" customHeight="1">
      <c r="A55" s="28" t="s">
        <v>504</v>
      </c>
      <c r="B55" s="19"/>
    </row>
    <row r="56" spans="1:2" s="4" customFormat="1" ht="15.75" customHeight="1">
      <c r="A56" s="23" t="s">
        <v>515</v>
      </c>
      <c r="B56" s="24">
        <v>6012.33</v>
      </c>
    </row>
    <row r="57" spans="1:2" s="4" customFormat="1" ht="15.75" customHeight="1">
      <c r="A57" s="23" t="s">
        <v>69</v>
      </c>
      <c r="B57" s="24">
        <v>455.68</v>
      </c>
    </row>
    <row r="58" spans="1:2" s="4" customFormat="1" ht="15.75" customHeight="1">
      <c r="A58" s="23" t="s">
        <v>403</v>
      </c>
      <c r="B58" s="24">
        <v>1936.6</v>
      </c>
    </row>
    <row r="59" spans="1:2" s="4" customFormat="1" ht="15.75" customHeight="1">
      <c r="A59" s="28" t="s">
        <v>582</v>
      </c>
      <c r="B59" s="24"/>
    </row>
    <row r="60" spans="1:2" s="4" customFormat="1" ht="15.75" customHeight="1">
      <c r="A60" s="23" t="s">
        <v>584</v>
      </c>
      <c r="B60" s="24">
        <v>171.73</v>
      </c>
    </row>
    <row r="61" spans="1:2" s="4" customFormat="1" ht="15.75" customHeight="1">
      <c r="A61" s="23" t="s">
        <v>225</v>
      </c>
      <c r="B61" s="24">
        <v>512.62</v>
      </c>
    </row>
    <row r="62" spans="1:2" s="4" customFormat="1" ht="15.75" customHeight="1">
      <c r="A62" s="23" t="s">
        <v>590</v>
      </c>
      <c r="B62" s="24">
        <v>1984.92</v>
      </c>
    </row>
    <row r="63" spans="1:2" s="4" customFormat="1" ht="15.75" customHeight="1">
      <c r="A63" s="28" t="s">
        <v>636</v>
      </c>
      <c r="B63" s="24"/>
    </row>
    <row r="64" spans="1:2" s="4" customFormat="1" ht="15.75" customHeight="1">
      <c r="A64" s="23" t="s">
        <v>69</v>
      </c>
      <c r="B64" s="24">
        <v>1822.72</v>
      </c>
    </row>
    <row r="65" spans="1:2" s="4" customFormat="1" ht="15.75" customHeight="1">
      <c r="A65" s="23" t="s">
        <v>647</v>
      </c>
      <c r="B65" s="24">
        <v>223.2</v>
      </c>
    </row>
    <row r="66" spans="1:2" s="4" customFormat="1" ht="15.75" customHeight="1">
      <c r="A66" s="23" t="s">
        <v>89</v>
      </c>
      <c r="B66" s="24">
        <v>669.6</v>
      </c>
    </row>
    <row r="67" spans="1:2" s="4" customFormat="1" ht="15.75" customHeight="1">
      <c r="A67" s="23" t="s">
        <v>655</v>
      </c>
      <c r="B67" s="24">
        <v>3146.34</v>
      </c>
    </row>
    <row r="68" spans="1:2" s="4" customFormat="1" ht="15.75" customHeight="1">
      <c r="A68" s="23" t="s">
        <v>314</v>
      </c>
      <c r="B68" s="24">
        <v>577.92</v>
      </c>
    </row>
    <row r="69" spans="1:2" s="4" customFormat="1" ht="15.75" customHeight="1">
      <c r="A69" s="28" t="s">
        <v>765</v>
      </c>
      <c r="B69" s="24"/>
    </row>
    <row r="70" spans="1:2" s="4" customFormat="1" ht="15.75" customHeight="1">
      <c r="A70" s="23" t="s">
        <v>3</v>
      </c>
      <c r="B70" s="24">
        <v>651.57</v>
      </c>
    </row>
    <row r="71" spans="1:2" s="4" customFormat="1" ht="15.75" customHeight="1">
      <c r="A71" s="23" t="s">
        <v>13</v>
      </c>
      <c r="B71" s="24">
        <v>256.31</v>
      </c>
    </row>
    <row r="72" spans="1:2" s="4" customFormat="1" ht="15.75" customHeight="1">
      <c r="A72" s="23" t="s">
        <v>19</v>
      </c>
      <c r="B72" s="24">
        <v>1025.24</v>
      </c>
    </row>
    <row r="73" spans="1:2" s="4" customFormat="1" ht="15.75" customHeight="1">
      <c r="A73" s="23" t="s">
        <v>20</v>
      </c>
      <c r="B73" s="24">
        <v>16860.16</v>
      </c>
    </row>
    <row r="74" spans="1:2" s="4" customFormat="1" ht="15.75" customHeight="1">
      <c r="A74" s="23" t="s">
        <v>229</v>
      </c>
      <c r="B74" s="24">
        <v>21331.87</v>
      </c>
    </row>
    <row r="75" spans="1:2" s="4" customFormat="1" ht="15.75" customHeight="1">
      <c r="A75" s="23" t="s">
        <v>10</v>
      </c>
      <c r="B75" s="24">
        <v>136.7</v>
      </c>
    </row>
    <row r="76" spans="1:2" s="4" customFormat="1" ht="15.75" customHeight="1">
      <c r="A76" s="28" t="s">
        <v>47</v>
      </c>
      <c r="B76" s="24"/>
    </row>
    <row r="77" spans="1:2" s="4" customFormat="1" ht="15.75" customHeight="1">
      <c r="A77" s="23" t="s">
        <v>69</v>
      </c>
      <c r="B77" s="24">
        <v>13214.72</v>
      </c>
    </row>
  </sheetData>
  <mergeCells count="10">
    <mergeCell ref="A15:B15"/>
    <mergeCell ref="A2:B2"/>
    <mergeCell ref="A1:B1"/>
    <mergeCell ref="A5:B5"/>
    <mergeCell ref="A4:B4"/>
    <mergeCell ref="A8:A9"/>
    <mergeCell ref="B8:B9"/>
    <mergeCell ref="A13:A14"/>
    <mergeCell ref="B13:B14"/>
    <mergeCell ref="A12:B12"/>
  </mergeCells>
  <printOptions horizontalCentered="1"/>
  <pageMargins left="0.7874015748031497" right="0.3937007874015748" top="0.3937007874015748" bottom="0.1968503937007874" header="0.5118110236220472" footer="0.5118110236220472"/>
  <pageSetup fitToHeight="2" horizontalDpi="600" verticalDpi="600" orientation="portrait" paperSize="9" r:id="rId1"/>
  <rowBreaks count="1" manualBreakCount="1">
    <brk id="4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ООО"Ремстрой"</cp:lastModifiedBy>
  <cp:lastPrinted>2012-12-12T08:50:58Z</cp:lastPrinted>
  <dcterms:created xsi:type="dcterms:W3CDTF">1996-10-08T23:32:33Z</dcterms:created>
  <dcterms:modified xsi:type="dcterms:W3CDTF">2014-04-08T07:43:11Z</dcterms:modified>
  <cp:category/>
  <cp:version/>
  <cp:contentType/>
  <cp:contentStatus/>
</cp:coreProperties>
</file>